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น\ITA\"/>
    </mc:Choice>
  </mc:AlternateContent>
  <xr:revisionPtr revIDLastSave="0" documentId="13_ncr:1_{08DADF27-771C-4AA4-940D-F481ECD68B3E}" xr6:coauthVersionLast="46" xr6:coauthVersionMax="46" xr10:uidLastSave="{00000000-0000-0000-0000-000000000000}"/>
  <bookViews>
    <workbookView xWindow="1170" yWindow="660" windowWidth="13395" windowHeight="155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<sst xmlns="http://schemas.openxmlformats.org/spreadsheetml/2006/main" count="1416" uniqueCount="378">
  <si>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</si>
  <si>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</si>
  <si>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</si>
  <si>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</si>
  <si>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</si>
  <si>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</si>
  <si>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</si>
  <si>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</si>
  <si>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</si>
  <si>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</si>
  <si>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</si>
  <si>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</si>
  <si>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</si>
  <si>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</si>
  <si>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</si>
  <si>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</si>
  <si>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</si>
  <si>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</si>
  <si>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</si>
  <si>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</si>
  <si>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</si>
  <si>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</si>
  <si>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</si>
  <si>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</si>
  <si>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</si>
  <si>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</si>
  <si>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</si>
  <si>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</si>
  <si>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</si>
  <si>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</si>
  <si>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</si>
  <si>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</si>
  <si>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</si>
  <si>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</si>
  <si>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</si>
  <si>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</si>
  <si>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</si>
  <si>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</si>
  <si>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</si>
  <si>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</si>
  <si>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</si>
  <si>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</si>
  <si>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</si>
  <si>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</si>
  <si>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</si>
  <si>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</si>
  <si>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</si>
  <si>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</si>
  <si>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</si>
  <si>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</si>
  <si>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</si>
  <si>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</si>
  <si>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</si>
  <si>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</si>
  <si>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</si>
  <si>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เทศบาลตำบลศรีสุนทร</t>
  </si>
  <si>
    <t>ถลาง</t>
  </si>
  <si>
    <t>ภูเก็ต</t>
  </si>
  <si>
    <t>กระทรวงมหาดไทย</t>
  </si>
  <si>
    <t>เทศบาลตำบล</t>
  </si>
  <si>
    <t xml:space="preserve">โครงการก่อสร้างสะพานคสล. บริเวณศาลเจ้าท่าเรือ ม.3 </t>
  </si>
  <si>
    <t>สิ้นสุดระยะสัญญา</t>
  </si>
  <si>
    <t>วิธีเฉพาะเจาะจง</t>
  </si>
  <si>
    <t>480.645.48</t>
  </si>
  <si>
    <t>หจก.สุพัฒนาการก่อสร้าง</t>
  </si>
  <si>
    <t>โครงการก่อสร้างคูระบายน้ำ คสล. รูปตัวตัวยูมีฝาปิด ซ.หัวท่า 3 (ต่อวงศ์) ม.3</t>
  </si>
  <si>
    <t>บจก.ลักษณพันธ์การโยธา</t>
  </si>
  <si>
    <t>โครงการก่อสร้างคูระบายน้ำ คสล. รูปตัวตัวยูมีฝาปิด ซ.ไส้เดือน  ม.2</t>
  </si>
  <si>
    <t>นายโยธิน บุญโล่ง</t>
  </si>
  <si>
    <t>โครงการก่อสร้างถนน คสล.พร้อมคูระบายน้ำ คสล. รูปตัวตัวยูมีฝาปิด ซ.จิตรดาภิรมณ์  ม.4</t>
  </si>
  <si>
    <t>วิธีประกวดแบบ</t>
  </si>
  <si>
    <t>บจก.ไชยวงศ์สายการโยธา</t>
  </si>
  <si>
    <t>โครงการก่อสร้างถนน คสล. ซ.แป๊ะเหล่ง2/1  ม.2</t>
  </si>
  <si>
    <t>โครงการก่อสร้างคูระบายน้ำ คสล. รูปตัวตัวยูมีฝาปิด ซ.ในคลำ  ม.1</t>
  </si>
  <si>
    <t>โครงการก่อสร้างคูระบายน้ำ คสล. รูปตัวตัวยูมีฝาปิด ซ.บ่อแร่ ช่วง 2   ม.8</t>
  </si>
  <si>
    <t>โครงการก่อสร้างท่อลอดเหลี่ยม คสล.  ซ.บางขาม  ม.2</t>
  </si>
  <si>
    <t>โครงการก่อสร้างคูระบายน้ำ คสล. รูปตัวตัวยูมีฝาปิด ซ.หลักเมือง1   ม.3</t>
  </si>
  <si>
    <t>โครงการก่อสร้างถนน คสล.  ซ.ต่อวงศ์  ม.3</t>
  </si>
  <si>
    <t>โครงการก่อสร้างคูระบายน้ำ คสล. รูปตัวตัวยูมีฝาปิด ถ.ลินพอนใต้(ช่วงหน้าหมู่บ้านเนรมิตร)   ม.5</t>
  </si>
  <si>
    <t>โครงการก่อสร้างถนน คสล.พร้อมคูระบายน้ำ คสล. รูปตัวตัวยูมีฝาปิด ซ.นพตาแก้ว   ม.4</t>
  </si>
  <si>
    <t>โครงการก่อสร้างถนน คสล.พร้อมคูระบายน้ำ คสล. รูปตัวตัวยูมีฝาปิด ซ.ในคลำ6/1   ม.1</t>
  </si>
  <si>
    <t>หจก.ปรีดาดร คอนสตรัคชั่น</t>
  </si>
  <si>
    <t>โครงการก่อสร้างถนนแอสพิลต์ติกคอนกรีต   ซ.บางโจ-เชิงทะเล   ม.4</t>
  </si>
  <si>
    <t>บจก.โคกกลอยคอนสตรัคชั่น</t>
  </si>
  <si>
    <t>โครงการก่อสร้างท่อลอดเหลี่ยม คสล. สำเร็จรูป ซ.ทุ่งนาเคียน  ม.5</t>
  </si>
  <si>
    <t>โครงการก่อสร้างถนน คสล.พร้อมคูระบายน้ำ คสล. รูปตัวตัวยูมีฝาปิด ซ.นาสาด1/1   ม.5</t>
  </si>
  <si>
    <t>โครงการจ้างก่อสร้างห้องเรียนชั่วคราวอนุบาลศรีสุนทรพร้อมเครื่องปรับอากาศ จำนวน 2 ห้อง</t>
  </si>
  <si>
    <t>สมมิตร การก่อสร้าง</t>
  </si>
  <si>
    <t>โครงการก่อสร้างถนน คสล.พร้อมคูระบายน้ำ คสล. รูปตัวตัวยูมีฝาปิด ซ.มัสยิด ม.8</t>
  </si>
  <si>
    <t>โครงการก่อสร้างถนน คสล.พร้อมคูระบายน้ำ คสล. รูปตัวตัวยูมีฝาปิด ซ.มัสยิดบ้านแขก ม.8</t>
  </si>
  <si>
    <t>โครงการก่อสร้างแนวกันแสงสะท้อนพร้อมรางระบายสเตเลสอาคาร 3 ชั้น รร.อนุบาลศรีสุนทร</t>
  </si>
  <si>
    <t>นายวีรวัฒน์ วิดาวีองอาง</t>
  </si>
  <si>
    <t>โครงการก่อสร้างถนน คสล.พร้อมวางท่อ คสล. สำเร็จรูป ซ.โกยสมบูรณ์อุทิศ ม.8</t>
  </si>
  <si>
    <t>โครงการก่อสร้างเขื่อนกันดิน  ซ.เงินผัน1/3 ม.7</t>
  </si>
  <si>
    <t>บจก.ซันเนอร์จีโซลูชั่นซิสเต็ม</t>
  </si>
  <si>
    <t>โครงการก่อสร้างทางเท้าพร้อมปรับปรุงคูระบายน้ำ บริเวณหน้าโรงเรียนวัดศรีสุนทร  ม.5</t>
  </si>
  <si>
    <t>บจก.เก้าสองสามเก้า</t>
  </si>
  <si>
    <t>โครงการก่อสร้างขยายเมนประปา บริเวณถนนควนตาแท่น ม.2</t>
  </si>
  <si>
    <t>บจก.ช. ชินฤต เอ็นจิเนียริ่ง</t>
  </si>
  <si>
    <t xml:space="preserve">โครงการก่อสร้างรื้อถอนด้านข้างสำนักงานเทศบาลตำบลศรีสุนทร </t>
  </si>
  <si>
    <t>บจก.ร้อยทองพัทลุงก่อสร้าง</t>
  </si>
  <si>
    <t>โครงการก่อสร้างท่อลอดเหลี่ยม คสล. สำเร็จรูป ซ.สถานีวิทยุ  ม.2</t>
  </si>
  <si>
    <t>โครงการก่อสร้างคูระบาย คสล. รูปตัวยูชนิดรางเปิดและปิดพร้อมท่อลอดเหลี่ยม คสล. สำเร็จรูป ซ.ควนตาแท่น  ม.2</t>
  </si>
  <si>
    <t>โครงการก่อสร้างถนน คสล.พร้อมคูระบายน้ำ คสล. รูปตัวตัวยูมีฝาปิด ซ.ลิพอน-เขาล้าน ม.1</t>
  </si>
  <si>
    <t>โครงการก่อสร้างเขื่อนกันดิน คลองบ้านลิพอน ช่วง 2   ม.2</t>
  </si>
  <si>
    <t>โครงการก่อสร้างท่อลอดเหลี่ยม คสล. สำเร็จรูป  ซ.เงินผัน  ม.7</t>
  </si>
  <si>
    <t>โครงการก่อสร้างถนน คสล.พร้อมคูระบายน้ำ คสล. รูปตัวตัวยูมีฝาปิด ซ.ทุ่งนาเคียน ม.5</t>
  </si>
  <si>
    <t>โครงการก่อสร้างถนน คสล.พร้อมคูระบายน้ำ คสล. รูปตัวตัวยูมีฝาปิด บริเวณหน้ารร.อนุบาลศรีสุนทร ม.5</t>
  </si>
  <si>
    <t>ซื้อจอภาพอิเล็กทรอนิกส์ ของโรงเรียนอนุบาลศรีสุนทร จำนวน 2 ชุด โดยวิธีเฉพาะเจาะจง</t>
  </si>
  <si>
    <t>396,000.00 </t>
  </si>
  <si>
    <t>บจก.บีพีเอ็น ลีดเดอร์ กุร๊ป</t>
  </si>
  <si>
    <t>67049240165</t>
  </si>
  <si>
    <t>จ้างโครงการอาหารกลางวัน โรงเรียนอนุบาลศรีสุนทร โดยวิธีเฉพาะเจาะจง </t>
  </si>
  <si>
    <t>286,836.00 </t>
  </si>
  <si>
    <t>สหกรณ์โคนมหนองโพราชบุร</t>
  </si>
  <si>
    <t>66119524111</t>
  </si>
  <si>
    <t>จ้างเหมาออกแบบติดตั้ง รือถอน เวที และติดตั้งอุปกรณ์ระบบไฟ โดยวิธีเฉพาะเจาะจง </t>
  </si>
  <si>
    <t>205,000.00 </t>
  </si>
  <si>
    <t>บจก.ปลาตัวใหญ่</t>
  </si>
  <si>
    <t>66119541174</t>
  </si>
  <si>
    <t>ซื้อวัสดุก่อสร้าง (กองช่าง) จำนวน ๒๑ รายการ โดยวิธีเฉพาะเจาะจง </t>
  </si>
  <si>
    <t>160,155.00 </t>
  </si>
  <si>
    <t> 66119149257</t>
  </si>
  <si>
    <t>จ้างระบบรับร้องเรียนและบริการอิเล็กทรอนิกส์ ผ่าน LINE Official Account โดยวิธีเฉพาะเจาะจง </t>
  </si>
  <si>
    <t>145,000.00 </t>
  </si>
  <si>
    <t>บจก.เลี่ยมอุดม</t>
  </si>
  <si>
    <t> 67029111451</t>
  </si>
  <si>
    <t>จ้างทำอุปกรณ์ใช้ในการแข่งขัน โครงการจัดแข่งขันศรีสุนทร ฮาล์ฟมาราธอน ครั้งที่ ๑ โดยวิธีเฉพาะเจาะจง </t>
  </si>
  <si>
    <t>138,740.48 </t>
  </si>
  <si>
    <t>67029237357</t>
  </si>
  <si>
    <t>จ้างเหมาบริการเช่าอุปกรณ์ระบบไฟ แสง สี เสียง โครงการส่งเสริมวัฒนธรรมท้องถิ่นประเพณีลอยกระทง ในวันที่ ๒๗ พฤศจิกายน ๒๕๖๖ โดยวิธีเฉพาะเจาะจง</t>
  </si>
  <si>
    <t>135,050.00 </t>
  </si>
  <si>
    <t>บริษัท รัน สนุก คอร์ปอเรชั่น จำกัด</t>
  </si>
  <si>
    <t> 66119355537</t>
  </si>
  <si>
    <t>จ้างเช่าอุปกรณ์ พร้อมติดตั้ง ตกแต่ง รื้อถอน เวทีและเครื่องเสียงพร้อมอุปกรณ์ สำหรับโครงการอนุรักษ์และส่งเสริมภูมิปัญญาพื้นบ้าน ประจำปีงบประมาณ ๒๕๖๗ โดยวิธีเฉพาะเจาะจง</t>
  </si>
  <si>
    <t>128,000.00 </t>
  </si>
  <si>
    <t>66119541772</t>
  </si>
  <si>
    <t>จ้างวัสดุเช่าเหมา โครงการจัดการแข่งขันศรีสุนทร ฮาล์ฟมาราธอน ครั้งที่ ๑ โดยวิธีเฉพาะเจาะจง </t>
  </si>
  <si>
    <t>123,478.00 </t>
  </si>
  <si>
    <t>ห้างหุ้นส่วนจำกัด บีเจทีเอส 2018</t>
  </si>
  <si>
    <t>67029252243</t>
  </si>
  <si>
    <t>จ้างซ่อมแซมรถดับเพลิง หมายเลขทะเบียน ๘๐ - ๙๒๐๓ ภูเก็ต โดยวิธีเฉพาะเจาะจง</t>
  </si>
  <si>
    <t>123,235.00 </t>
  </si>
  <si>
    <t>บจก.สุพล เมคานิคอล แอนด์ ซัพพลาย</t>
  </si>
  <si>
    <t>67029476015</t>
  </si>
  <si>
    <t>จ้างเหมาบริการเต็นท์ โต๊ะ เก้าอี้พลาสติก พร้อมบริการติดตั้งและรื้อถอนสำหรับจัดโครงการอาหารปลอดภัย (Food Serety) ประจำปีงบประมาณ ๒๕๖๗ โดยวิธีเฉพาะเจาะจง </t>
  </si>
  <si>
    <t>101,260.00 </t>
  </si>
  <si>
    <t>นายสุวิทย์ เดชภิบาล</t>
  </si>
  <si>
    <t>66119542832</t>
  </si>
  <si>
    <t>จ้างเหมาบริการจัดตกแต่งสถานที่ โครงการส่งเสริมวัฒนธรรมท้องถิ่นประเพณีลอยกระทง ในวันที่ ๒๗ พฤศจิกายน ๒๕๖๖ โดยวิธีเฉพาะเจาะจง</t>
  </si>
  <si>
    <t>101,650.00 </t>
  </si>
  <si>
    <t>นายถาพร ยะกะกุล</t>
  </si>
  <si>
    <t>66119377924</t>
  </si>
  <si>
    <t>ซื้อวัสดุไฟฟ้า (กองช่าง) จำนวน ๒๓ รายการ โดยวิธีเฉพาะเจาะจง </t>
  </si>
  <si>
    <t>96,683.00 </t>
  </si>
  <si>
    <t>บจก.บุญทองการไฟฟ้า</t>
  </si>
  <si>
    <t>66119333373</t>
  </si>
  <si>
    <t>จ้างเหมาบริการรถทัวร์ปรับอากาศ ๒ ชั้น พร้อมน้ำมันเชื้อเพลิง จำนวน ๒ คัน โดยวิธีเฉพาะเจาะจง </t>
  </si>
  <si>
    <t>90,000.00 </t>
  </si>
  <si>
    <t>บริษัท สุกิจทัวร์ จำกัด</t>
  </si>
  <si>
    <t>67029338253</t>
  </si>
  <si>
    <t>จ้างเตรียมสถานที่จัดกิจกรรมจิตอาสาพัฒนา Big Cleaning Day เฉลิมพระเกียรติพระบาทสมเด็จพระเจ้าอยู่หัว เนื่องในโอกาสพระราขพิธีมหามงคลเฉลิมพระชนมพรรษา ๖ รอบ ๒๘ กรกฎาคม ๒๕๖๗ โดยวิธีเฉพาะเจาะจง </t>
  </si>
  <si>
    <t>89,345.00 </t>
  </si>
  <si>
    <t>ห้างหุ้นส่วนจำกัด บีเจทีเอส 2017</t>
  </si>
  <si>
    <t>67059011598</t>
  </si>
  <si>
    <t>ซื้อวัสดุคอมพิวเตอร์หมึกพิมพ์ (กองช่าง) จำนวน ๑๔ รายการ โดยวิธีเฉพาะเจาะจง</t>
  </si>
  <si>
    <t>84,400.00 </t>
  </si>
  <si>
    <t>บจก.บัสคอมพิวเตอร์ แอนด์เซอร์วิส</t>
  </si>
  <si>
    <t>66119147462</t>
  </si>
  <si>
    <t>ซื้อโต๊ะพร้อมเก้าอี้นักเรียนระดับประถมศึกษา จำนวน ๕๐ ชุด โดยวิธีเฉพาะเจาะจง </t>
  </si>
  <si>
    <t>79,000.00 </t>
  </si>
  <si>
    <t>บจก.บ้านพรเฟอร์นิเจอร์</t>
  </si>
  <si>
    <t>67019484968</t>
  </si>
  <si>
    <t>ซื้อวัคซีนพิษสุนัขบ้า พร้อมอุปกรณ์การฉีด(เข็มและไซริงค์) บัตรประจตัวสัตว์ และเหรียญห้อยคอ โดยวิธีเฉพาะเจาะจง </t>
  </si>
  <si>
    <t>76,000.00 </t>
  </si>
  <si>
    <t>บริษัท ณภกิจ อินเตอร์เทรด จำกัด</t>
  </si>
  <si>
    <t>67029192121</t>
  </si>
  <si>
    <t>จ้างตัดแต่งต้นไม้บริเวณสวนนวมินทรราชา ๘๗ พรรษา หมู่ที่ ๔ โดยวิธีเฉพาะเจาะจง </t>
  </si>
  <si>
    <t>75,049.80 </t>
  </si>
  <si>
    <t>บจก.ทนานนท์ แลนด์สเคป</t>
  </si>
  <si>
    <t>66129055510</t>
  </si>
  <si>
    <t>จ้างตกแต่งสถานที่ตาม โครงการอนุรักษ์และส่งเสริมภูมิปัญญาพื้นบ้าน ประจำปีงบประมาณ ๒๕๖๗ โดยวิธีเฉพาะเจาะจง</t>
  </si>
  <si>
    <t>75,000.00 </t>
  </si>
  <si>
    <t>นางสาวพชกร  ยะกะกุล</t>
  </si>
  <si>
    <t>66119542050</t>
  </si>
  <si>
    <t>จ้างเหมาประกอบอาหาร และเครื่องดื่ม ตามโครงการจัดแข่งขันศรีสุนทร ฮาล์ฟมาราธอร ครั้งที่ ๑ โดยวิธีเฉพาะเจาะจง</t>
  </si>
  <si>
    <t>70,000.00 </t>
  </si>
  <si>
    <t>นางสมพร วงษ์วานิช</t>
  </si>
  <si>
    <t> 67029276237</t>
  </si>
  <si>
    <t>จ้างเหมาเช้าเต้นมาร์คี สำหรับโครงการอาหารปลอดภัย (Food Safety) ประจำปีงบประมาณ ๒๕๖๗ โดยวิธีเฉพาะเจาะจง </t>
  </si>
  <si>
    <t>69,336.00 </t>
  </si>
  <si>
    <t>นายอุบล ไกรแก้ว</t>
  </si>
  <si>
    <t>66119542423</t>
  </si>
  <si>
    <t>ซื้อวัสดุในโครงการอบรมเชิงปฏิบัติการป้องกันและควบคุมโรคติดต่อไข้เลือดออกปี ๒๕๖๗ (ทรายกำจัดยุง,โลชั่นทากันยุง,สารเคมีฉีดพ่นกำจัดยุง) โดยวิธีเฉพาะเจาะจง </t>
  </si>
  <si>
    <t>68,400.00 </t>
  </si>
  <si>
    <t>เฮงมาณิชย์</t>
  </si>
  <si>
    <t> 66119332514</t>
  </si>
  <si>
    <t>จ้างซ่อมแซมท่อเมนประปา พร้อมย้ายแนวท่อขนาดท่อ ? ๓ นิ้ว โดยวิธีเฉพาะเจาะจง</t>
  </si>
  <si>
    <t>67,802.11 </t>
  </si>
  <si>
    <t>67029016511</t>
  </si>
  <si>
    <t>จ้างทำโล่รางวัล และเหรียญรางวัล จำนวน ๒ รายการ ตามโครงการจัดแข่งขันศรีสุนทร ฮาล์ฟมาราธอน ครั้งที่ ๑ โดยวิธีเฉพาะเจาะจง</t>
  </si>
  <si>
    <t>57,073.80 </t>
  </si>
  <si>
    <t>ร้านศศินอุปกรณ์</t>
  </si>
  <si>
    <t>66119323747</t>
  </si>
  <si>
    <t>ซื้อวัสดุยานพาหนะและขนส่ง (ยางรถตรวจการณ์ จำนวน ๒ คัน) โดยวิธีเฉพาะเจาะจง</t>
  </si>
  <si>
    <t>57,140.00 </t>
  </si>
  <si>
    <t>บจก.ที.ไอ.เอ็น เอ็นจิเนียริ่ง</t>
  </si>
  <si>
    <t>66119239925</t>
  </si>
  <si>
    <t>ซื้อวัสดุประปา(มาตรวัดน้ำ)กองช่าง จำนวน ๗ รายการ โดยวิธีเฉพาะเจาะจง </t>
  </si>
  <si>
    <t>58,000.00 </t>
  </si>
  <si>
    <t>นางสาวณิชาภัทร จุลรัก</t>
  </si>
  <si>
    <t>67029207775</t>
  </si>
  <si>
    <t>จ้างทำอุปกรณ์ตกแต่งต่างๆ โครงการจัดการแข่งขันศรีสุนทร ฮาล์ฟมาราธอน ครั้งที่ ๑ โดยวิธีเฉพาะเจาะจง </t>
  </si>
  <si>
    <t>54,548.60 </t>
  </si>
  <si>
    <t>บจก.พีพีบุคส์ แอนด์คออม</t>
  </si>
  <si>
    <t>67029243778</t>
  </si>
  <si>
    <t>จ้างเหมาพิธีกรและมหรสพสำหรับโครงการอาหารปลอดภัย (Food Safety) ประจำปีงบประมาณ ๒๕๖๗ โดยวิธีเฉพาะเจาะจง</t>
  </si>
  <si>
    <t>55,000.00 </t>
  </si>
  <si>
    <t>นายชัยรัตน์ รักศิลป์</t>
  </si>
  <si>
    <t>66119542557</t>
  </si>
  <si>
    <t>ซื้อวัสดุสำหรับโครงการคัดแยกขยะเพื่อใช้ในโครงการคัดแยกขยะ ประจำปีงบประมาณ ๒๕๖๗ โดยวิธีเฉพาะเจาะจง </t>
  </si>
  <si>
    <t>47,450.00 </t>
  </si>
  <si>
    <t>นางสาววรรณา ตะเตือนใจ</t>
  </si>
  <si>
    <t>67029192720</t>
  </si>
  <si>
    <t>จ้างเหมาบริการเต็นท์ โต๊ะ เก้าอี้ และระบบไฟฟ้า โครงการส่งเสริมวัฒนธรรมท้องถิ่นประเพณีลอยกระทง ในวันที่ ๒๗ พฤศจิกายน ๒๕๖๖ โดยวิธีเฉพาะเจาะจง </t>
  </si>
  <si>
    <t>45,240.00 </t>
  </si>
  <si>
    <t>66119326658</t>
  </si>
  <si>
    <t>จ้างเหมาบริการจัดจ้างมหรสพ โครงการส่งเสริมวัฒนธรรมท้องถิ่นประเพณีลอยกระทง ในวันที่ ๒๗ พฤศจิกายน ๒๕๖๖ โดยวิธีเฉพาะเจาะจง</t>
  </si>
  <si>
    <t>45,000.00 </t>
  </si>
  <si>
    <t>66119361441</t>
  </si>
  <si>
    <t>ซื้อรถจักรยานยนต์ (กองช่าง) ขนาด ๑๑๐ ซีซี แบบเกียร์ธรรมดา โดยวิธีเฉพาะเจาะจง </t>
  </si>
  <si>
    <t>43,500.00 </t>
  </si>
  <si>
    <t>บริษัท บ้านซูซูกิ จำกัด</t>
  </si>
  <si>
    <t>67029406103</t>
  </si>
  <si>
    <t>จ้างเหมาบริการจัดทำซุ้มนิทรรศการพร้อมติดตั้ง สำหรับโครงการอนุรักษ์และส่งเสริมภูมิปัญญาพื้นบ้าน ประจำปีงบประมาณ ๒๕๖๗ โดยวิธีเฉพาะเจาะจง</t>
  </si>
  <si>
    <t>42,500.00 </t>
  </si>
  <si>
    <t>นายสุข ประดิษฐ</t>
  </si>
  <si>
    <t> 66119311880</t>
  </si>
  <si>
    <t>ซื้อยาง(ล้อหลังด้านขวา-ด้านซ้าย) รถตักหน้าขุดหลัง หมายเลขทะเบียน ตค ๕๕๙ ภูเก็ต โดยวิธีเฉพาะเจาะจง </t>
  </si>
  <si>
    <t>42,000.00 </t>
  </si>
  <si>
    <t>67029220099</t>
  </si>
  <si>
    <t>จ้างซ่อมแซมรถยนต์ หมายเลขทะเบียน กย ๗๓๔๔ หมายเลขครุภัณฑ์ ๐๐๑-๕๖-๐๐๐๗ โดยวิธีเฉพาะเจาะจง </t>
  </si>
  <si>
    <t>39,037.24 </t>
  </si>
  <si>
    <t>67049451050</t>
  </si>
  <si>
    <t>ซื้อวัสดุโครงการ Big Cleaning Day จำนวน ๑๐ รายการ โดยวิธีเฉพาะเจาะจง</t>
  </si>
  <si>
    <t>37,302.34 </t>
  </si>
  <si>
    <t>ร้านแฟชั่นเครื่องครัว</t>
  </si>
  <si>
    <t>66119319901</t>
  </si>
  <si>
    <t>จ้างทำสายคล้องเหรียญรางวัล ตามโครงการจัดแข่งขันศรีสุนทร ฮาล์ฟมาราธอน ครั้งที่ ๑ โดยวิธีเฉพาะเจาะจง </t>
  </si>
  <si>
    <t>31,500.00 </t>
  </si>
  <si>
    <t>นายปกรวิน จำเรีย</t>
  </si>
  <si>
    <t>67029217219</t>
  </si>
  <si>
    <t>จ้างเหมาอุปกรณ์สำหรับจัดซุ้มนิทรรศการพร้อมตกแต่งและรื้อถอน โครงการอาหารปลอดภัย (Food Safety) ประจำปีงบประมาณ ๒๕๖๗ โดยวิธีเฉพาะเจาะจง </t>
  </si>
  <si>
    <t>31,000.00 </t>
  </si>
  <si>
    <t>66119542698</t>
  </si>
  <si>
    <t>จ้างทำป้ายไวนิลในโครงการสัตว์ปลอดโรค คนปลอดภัย จากโรคพิษสุนัขบ้า ฯ โดยวิธีเฉพาะเจาะจง </t>
  </si>
  <si>
    <t>27,700.00 </t>
  </si>
  <si>
    <t>67029189136</t>
  </si>
  <si>
    <t>ซื้อวัสดุสำนักงานกองคลัง โดยวิธีเฉพาะเจาะจง </t>
  </si>
  <si>
    <t>27,203.00 </t>
  </si>
  <si>
    <t>บจก.เกียรติสินธุ สเตชั่นเนอรี่</t>
  </si>
  <si>
    <t>66119431742</t>
  </si>
  <si>
    <t>จ้างมหรสพตามโครงการอนุรักษ์และส่งเสริมภูมิปัญญาพื้นบ้าน ประจำปีงบประมาณ ๒๕๖๗ โดยวิธีเฉพาะเจาะจง </t>
  </si>
  <si>
    <t>27,000.00 </t>
  </si>
  <si>
    <t> 66119542231</t>
  </si>
  <si>
    <t>ซื้อวัสดุคอมพิวเตอร์ จำนวน ๗ รายการ โดยวิธีเฉพาะเจาะจง </t>
  </si>
  <si>
    <t>26,640.00 </t>
  </si>
  <si>
    <t>67029110997</t>
  </si>
  <si>
    <t>จ้างเหมาทำป้ายประชาสัมพันธ์ โครงการส่งเสริมวัฒนธรรมท้องถิ่นประเพณีลอยกระทง ในวันที่ ๒๗ พฤศจิกายน ๒๕๖๖ โดยวิธีเฉพาะเจาะจง </t>
  </si>
  <si>
    <t>25,000.00 </t>
  </si>
  <si>
    <t>นายพลกฤต ธรรมสาร</t>
  </si>
  <si>
    <t>66119385390</t>
  </si>
  <si>
    <t>จ้างซ่อมรถบรรทุกขยะ หมายเลขทะเบียน ๘๑-๐๔๖๔ หมายเลขครุภัณฑ์ ๐๐๕-๖๐-๐๐๐๙ โดยวิธีเฉพาะเจาะจง </t>
  </si>
  <si>
    <t>24,185.00 </t>
  </si>
  <si>
    <t> 66119513958</t>
  </si>
  <si>
    <t>จ้างเช่าอุปกรณ์ พร้อมรื้อถอนเวทีรูปตัวที โครงการส่งเสริมวัฒนธรรมท้องถิ่นประเพณีลอยกระทง ในวันที่ ๒๗ พฤศจิกายน ๒๕๖๖ โดยวิธีเฉพาะเจาะจง</t>
  </si>
  <si>
    <t>20,000.00 </t>
  </si>
  <si>
    <t> นายสมควร พรมกูล</t>
  </si>
  <si>
    <t>66119406465</t>
  </si>
  <si>
    <t>ซื้อบ้านขยะอันตราย โครงการคัดแยกขยะประจำปีงบประมาณ ๒๕๖๗ จำนวน ๑ ชุด โดยวิธีเฉพาะเจาะจง </t>
  </si>
  <si>
    <t>ร้านโมเดิร์น เทรดดิ้ง</t>
  </si>
  <si>
    <t> 67029192505</t>
  </si>
  <si>
    <t>จ้างซ่อมแซมรถตรวจการณ์ หมายเลขทะเบียน กว ๑๐๕๕ ภูเก็ต โดยวิธีเฉพาะเจาะจง </t>
  </si>
  <si>
    <t>19,690.92 </t>
  </si>
  <si>
    <t>บจก.โตโยต้าเพิร์ล</t>
  </si>
  <si>
    <t> 66129060141</t>
  </si>
  <si>
    <t>จ้างเหมาบริการทำความสะอาด เก็บกระทง โครงการส่งเสริมวัฒนธรรมท้องถิ่นประเพณีลอยกระทง ในวันที่ ๒๗ พฤศจิกายน ๒๕๖๖ โดยวิธีเฉพาะเจาะจง </t>
  </si>
  <si>
    <t>18,000.00 </t>
  </si>
  <si>
    <t>66119189668</t>
  </si>
  <si>
    <t>ซื้อวัสดุงานบ้านงานครัว ท่อดูด PVC สีฟ้า(ท่อน้ำไทย) ขนาด ๒ นิ้ว ยาว ๒๔ เมตร โดยวิธีเฉพาะเจาะจง </t>
  </si>
  <si>
    <t>17,655.00 </t>
  </si>
  <si>
    <t>บจก.ควอลิตี้ โฮมมาร์ท</t>
  </si>
  <si>
    <t> 66129137282</t>
  </si>
  <si>
    <t>จ้างซ่อมแซมรถบรรทุกขยะ หมายเลขทะเบียน ๘๐-๙๖๖๑ หมายเลขครุภัณฑ์ ๐๐๕-๕๗-๐๐๐๗ โดยวิธีเฉพาะเจาะจง </t>
  </si>
  <si>
    <t>17,090.00 </t>
  </si>
  <si>
    <t>66119337420</t>
  </si>
  <si>
    <t>ซื้อวัสดุคอมพิวเตอร์(กองช่าง) จำนวน ๙ รายการ โดยวิธีเฉพาะเจาะจง </t>
  </si>
  <si>
    <t>16,990.00 </t>
  </si>
  <si>
    <t>67029148358</t>
  </si>
  <si>
    <t>ซื้ออาหารกล่องพร้อมน้ำดื่ม จำนวน ๒๔๐ กล่อง (เตรียมการรับเสด็จ พระเจ้าวรวงศ์เธอ พระองค์เจ้าอทิตยาทรกิติคุณ ระหว่างวันที่ ๒๔ - ๒๕ กุมภาพันธ์ ๒๕๖๗) โดยวิธีเฉพาะเจาะจง</t>
  </si>
  <si>
    <t>15,600.00 </t>
  </si>
  <si>
    <t>นางสาวชัชฎาภรณ์ อินทะสะโร</t>
  </si>
  <si>
    <t>67029418919</t>
  </si>
  <si>
    <t>ซื้อวัสดุงานบ้านงานครัว จำนวน ๖ รายการ โดยวิธีเฉพาะเจาะจง </t>
  </si>
  <si>
    <t>15,353.00 </t>
  </si>
  <si>
    <t>บจก.ซุปเปอร์ชีป</t>
  </si>
  <si>
    <t>66119143877</t>
  </si>
  <si>
    <t>ซื้อเปลี่ยนยางล้อหน้า-ล้อหลัง ของกองการศึกษา โดยวิธีเฉพาะเจาะจง </t>
  </si>
  <si>
    <t>14,000.00 </t>
  </si>
  <si>
    <t>ภูดีไซต์</t>
  </si>
  <si>
    <t>67029374152</t>
  </si>
  <si>
    <t>จ้างเหมาบริการเต็นท์ โต๊ะ เก้าอี แสงสี พร้อมติดตั้งและรื้อถอน สำหรับโครงการอนุรักษ์และส่งเสริมภูมิปัญญาพื้นบ้าน ประจำปีงบประมาณ ๒๕๖๗ โดยวิธีเฉพาะเจาะจง</t>
  </si>
  <si>
    <t>13,840.00 </t>
  </si>
  <si>
    <t>66119311944</t>
  </si>
  <si>
    <t>ซื้อวัสดุงานบ้านงานครัว จำนวน ๔ รายการ โดยวิธีเฉพาะเจาะจง </t>
  </si>
  <si>
    <t>13,895.00 </t>
  </si>
  <si>
    <t>67029334497</t>
  </si>
  <si>
    <t>จ้างซ่อมแซม ตรวจเช็คระยะ ๒๒๗๑๖๓ กิโลเมตร หมายเลขทะเบียน ๘๑-๐๔๖๕ ภูเก็ต หมายเลขครุภัณฑ์ ๐๐๕-๖๐-๐๐๑๐ (ติดทับทิมสะท้อนแสงสีแดง ติดสติ๊กเกอร์สะท้อนแสงรอบคัน เปลี่ยนไฟสปอร์ตไลท์ส่องหลัง เปลี่ยนไฟสัญญาณด้านข้างตัวถังบรรทุกขยะ) โดยวิธีเฉพาะเจาะจง </t>
  </si>
  <si>
    <t>13,620.00 </t>
  </si>
  <si>
    <t>66119337728</t>
  </si>
  <si>
    <t>ซื้อซิงค์อ่างล้างจ้านสแตนเลส สำหรับโรงเรียนอนุบาลศรีสุนทร จำนวน ๑ ชุด โดยวิธีเฉพาะเจาะจง</t>
  </si>
  <si>
    <t>13,000.00 </t>
  </si>
  <si>
    <t>67049234798</t>
  </si>
  <si>
    <t>ซื้อครุภัณฑ์สำนักงาน (เก้าอี้สำนักงาน จำนวน ๑ ตัว โต๊ะทำงานเหล็ก ขนาด ๔.๕ ฟุต จำนวน ๑ ตัว) โดยวิธีเฉพาะเจาะจง </t>
  </si>
  <si>
    <t>11,800.00 </t>
  </si>
  <si>
    <t>67029188849</t>
  </si>
  <si>
    <t>ซื้อวัสดุอุปกรณ์ในกการฝึกอบรม (โครงการฝึกอบรมอาสาสมัครป้องกันภัยฝ่ายพลเรือน ประจำปีงบประมาณ ๒๕๖๗) โดยวิธีเฉพาะเจาะจง </t>
  </si>
  <si>
    <t>11,200.00 </t>
  </si>
  <si>
    <t>ร้านภูเก็ตไฟร์เทรนนิ่ง</t>
  </si>
  <si>
    <t> 67029491540</t>
  </si>
  <si>
    <t>จ้างเหมาทำตะแกรงถังขยะรีไซเคิล โดยวิธีเฉพาะเจาะจง </t>
  </si>
  <si>
    <t>10,000.00 </t>
  </si>
  <si>
    <t>นางสาวกาญจนา ด่าลือ</t>
  </si>
  <si>
    <t> 67029192976</t>
  </si>
  <si>
    <t>จ้างเหมาทำความสะอาด ตามโครงการจัดแข่งขันศรีสุนทร ฮาล์ฟมาราธอน ครั้งที่ ๑ โดยวิธีเฉพาะเจาะจง</t>
  </si>
  <si>
    <t>นายประพิม เสมอผล</t>
  </si>
  <si>
    <t>67029282359</t>
  </si>
  <si>
    <t>จ้างทำป้ายไวนิลห้ามทิ้งขยะพร้อมโครงไม้และเสาปัก โดยวิธีเฉพาะเจาะจง </t>
  </si>
  <si>
    <t>66119325592</t>
  </si>
  <si>
    <t>ซื้อวัสดุในโครงการอาสาสมัครท้องถิ่นรักษ์โลก ประจำปีงบประมาณ ๒๕๖๗ โดยวิธีเฉพาะเจาะจง </t>
  </si>
  <si>
    <t>3,500.00 </t>
  </si>
  <si>
    <t>67029191671</t>
  </si>
  <si>
    <t>จ้างตรวจเช็คระยะ ๑๐,๐๐๐ กิโลเมตร รถตู้พยาบาล หมายเลขทะเบียน ขต ๙๐๔๖ ภูเก็ต เลขครุภัณฑ์ ๐๐๑-๖๖-๐๐๑๙ โดยวิธีเฉพาะเจาะจง </t>
  </si>
  <si>
    <t>3,233.54 </t>
  </si>
  <si>
    <t>67039024605</t>
  </si>
  <si>
    <t>จ้างซ่อมรถจักรยานยนต์ หมายเลขทะเบียน ขธท 109 ภูเก็ต โดยวิธีเฉพาะเจาะจง </t>
  </si>
  <si>
    <t>2,900.00 </t>
  </si>
  <si>
    <t>นายวิวัฒน์ บุบศา</t>
  </si>
  <si>
    <t>67019503349</t>
  </si>
  <si>
    <t>จ้างซ่อมแซมเครื่องปรับอากาศห้องสาธารณสุขและสิ่งแวดล้อม หมายเลขครุภัณฑ์ ติดตั้งพร้อมอาคาร หมายเลขครุภัณฑ์ ๔๒๐-๖๑-๐๐๗๐ โดยวิธีเฉพาะเจาะจง </t>
  </si>
  <si>
    <t>2,800.00 </t>
  </si>
  <si>
    <t>นายวิทวัส นาขวัญ</t>
  </si>
  <si>
    <t>67049459336</t>
  </si>
  <si>
    <t>ซื้อวัสดุในโครงการฝึกอบรมและพัฒนาศักยภาพอาสาสมัครท้องถิ่นรักษ์โลกฯ จำนวน ๓ รายการ โดยวิธีเฉพาะเจาะจง </t>
  </si>
  <si>
    <t>2,600.00 </t>
  </si>
  <si>
    <t xml:space="preserve">ร้านโมเดิร์น เทรดดิ้ง </t>
  </si>
  <si>
    <t>67039027770</t>
  </si>
  <si>
    <t>ซื้อวัสดุสำนักงาน (ธงตราสัญลักษณ์รัชกาลที่ ๑๐ จำนวน ๕๐ ผืน) โดยวิธีเฉพาะเจาะจง</t>
  </si>
  <si>
    <t>2,500.00 </t>
  </si>
  <si>
    <t>101 อักษณภัณฑ์</t>
  </si>
  <si>
    <t>67029377837</t>
  </si>
  <si>
    <t>ซื้อวัสดุงานบ้านงานครัว โดยวิธีเฉพาะเจาะจง </t>
  </si>
  <si>
    <t>1,796.53 </t>
  </si>
  <si>
    <t>67029188994</t>
  </si>
  <si>
    <t>ซื้อวัสดุสำหรับโครงการสัตว์ปลอดโรค คนปลอดภัย จากโรคพิษสุนัขบ้าฯ (ถุงมือเบอร์ M ถุงมือเบอร์ L หน้ากากอนามัย แอลกอฮออลล์) โดยวิธีเฉพาะเจาะจง </t>
  </si>
  <si>
    <t>1,675.00 </t>
  </si>
  <si>
    <t xml:space="preserve">บจก.เอเชียไลฟ์ซส์เอนท์ </t>
  </si>
  <si>
    <t> 67029192342</t>
  </si>
  <si>
    <t>ซื้อวัสดุสำนักงาน ของกองคลัง จำนวน ๑๑ รายการ โดยวิธีเฉพาะเจาะจง </t>
  </si>
  <si>
    <t>1,650.00 </t>
  </si>
  <si>
    <t> 67029083560</t>
  </si>
  <si>
    <t>กันเงินงบประมาณปี พ.ศ. 2565</t>
  </si>
  <si>
    <t>กันเงินงบประมาณปี พ.ศ. 2567</t>
  </si>
  <si>
    <t>เทศบัญญัติงบประมาณปี พ.ศ.2567</t>
  </si>
  <si>
    <t>เงินงบประมาณค้างจ่ายปี พ.ศ.2566</t>
  </si>
  <si>
    <t>เงินโอนตั้งรายการใหม่</t>
  </si>
  <si>
    <t>เงินสะสมปีงบประมาณ พ.ศ.2566</t>
  </si>
  <si>
    <t>เทศบัญญัติงบประมาณปี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</si>
</sst>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3" fontId="1" fillId="0" borderId="0" xfId="1" applyFont="1"/>
    <xf numFmtId="43" fontId="1" fillId="0" borderId="0" xfId="1" applyFont="1" applyAlignment="1">
      <alignment horizontal="right"/>
    </xf>
    <xf numFmtId="4" fontId="1" fillId="0" borderId="0" xfId="1" applyNumberFormat="1" applyFont="1" applyProtection="1">
      <protection locked="0"/>
    </xf>
    <xf numFmtId="4" fontId="1" fillId="0" borderId="0" xfId="1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>
    <filterColumn colId="9">
      <filters>
        <filter val="เทศบัญญัติงบประมาณปี พ.ศ.2566"/>
      </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90" zoomScaleNormal="9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E99" sqref="E99"/>
    </sheetView>
  </sheetViews>
  <sheetFormatPr defaultRowHeight="24" customHeight="1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34" style="2" customWidth="1"/>
    <col min="11" max="11" width="19.25" style="2" customWidth="1"/>
    <col min="12" max="12" width="19.25" style="26" customWidth="1"/>
    <col min="13" max="13" width="21.5" style="2" customWidth="1"/>
    <col min="14" max="14" width="26.25" style="2" customWidth="1"/>
    <col min="15" max="15" width="30.375" style="21" customWidth="1"/>
    <col min="16" max="16" width="25.5" style="26" bestFit="1" customWidth="1"/>
    <col min="17" max="16384" width="9" style="1"/>
  </cols>
  <sheetData>
    <row r="1" spans="1:16" s="19" customFormat="1" ht="24" customHeigh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24" t="s">
        <v>51</v>
      </c>
      <c r="M1" s="19" t="s">
        <v>9</v>
      </c>
      <c r="N1" s="19" t="s">
        <v>10</v>
      </c>
      <c r="O1" s="20" t="s">
        <v>11</v>
      </c>
      <c r="P1" s="24" t="s">
        <v>13</v>
      </c>
    </row>
    <row r="2" spans="1:16" ht="24" customHeight="1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82</v>
      </c>
      <c r="I2" s="28">
        <v>3000000</v>
      </c>
      <c r="J2" s="22" t="s">
        <v>376</v>
      </c>
      <c r="K2" s="21" t="s">
        <v>61</v>
      </c>
      <c r="L2" s="23" t="s">
        <v>70</v>
      </c>
      <c r="M2" s="29">
        <v>2780000</v>
      </c>
      <c r="N2" s="29">
        <v>2780000</v>
      </c>
      <c r="O2" s="24" t="s">
        <v>83</v>
      </c>
      <c r="P2" s="24">
        <v>66109211779</v>
      </c>
    </row>
    <row r="3" spans="1:16" ht="24" customHeight="1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104</v>
      </c>
      <c r="I3" s="28">
        <v>3000000</v>
      </c>
      <c r="J3" s="22" t="s">
        <v>376</v>
      </c>
      <c r="K3" s="21" t="s">
        <v>61</v>
      </c>
      <c r="L3" s="23" t="s">
        <v>70</v>
      </c>
      <c r="M3" s="29">
        <v>2630157.11</v>
      </c>
      <c r="N3" s="29">
        <v>2630000</v>
      </c>
      <c r="O3" s="24" t="s">
        <v>64</v>
      </c>
      <c r="P3" s="24">
        <v>67089700597</v>
      </c>
    </row>
    <row r="4" spans="1:16" ht="24" customHeight="1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69</v>
      </c>
      <c r="I4" s="28">
        <v>2100000</v>
      </c>
      <c r="J4" s="22" t="s">
        <v>377</v>
      </c>
      <c r="K4" s="21" t="s">
        <v>61</v>
      </c>
      <c r="L4" s="23" t="s">
        <v>70</v>
      </c>
      <c r="M4" s="29">
        <v>2003817.91</v>
      </c>
      <c r="N4" s="29">
        <v>1668000</v>
      </c>
      <c r="O4" s="24" t="s">
        <v>71</v>
      </c>
      <c r="P4" s="24">
        <v>66079491685</v>
      </c>
    </row>
    <row r="5" spans="1:16" ht="24" customHeight="1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92</v>
      </c>
      <c r="I5" s="28">
        <v>1700000</v>
      </c>
      <c r="J5" s="22" t="s">
        <v>376</v>
      </c>
      <c r="K5" s="21" t="s">
        <v>61</v>
      </c>
      <c r="L5" s="23" t="s">
        <v>70</v>
      </c>
      <c r="M5" s="29">
        <v>1672659.75</v>
      </c>
      <c r="N5" s="29">
        <v>1350000</v>
      </c>
      <c r="O5" s="24" t="s">
        <v>66</v>
      </c>
      <c r="P5" s="24">
        <v>66109214286</v>
      </c>
    </row>
    <row r="6" spans="1:16" ht="24" customHeight="1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85</v>
      </c>
      <c r="I6" s="28">
        <v>1660000</v>
      </c>
      <c r="J6" s="22" t="s">
        <v>377</v>
      </c>
      <c r="K6" s="21" t="s">
        <v>61</v>
      </c>
      <c r="L6" s="23" t="s">
        <v>70</v>
      </c>
      <c r="M6" s="29">
        <v>1634227.12</v>
      </c>
      <c r="N6" s="29">
        <v>1225000</v>
      </c>
      <c r="O6" s="24" t="s">
        <v>64</v>
      </c>
      <c r="P6" s="24">
        <v>66119047181</v>
      </c>
    </row>
    <row r="7" spans="1:16" ht="24" customHeight="1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84</v>
      </c>
      <c r="I7" s="28">
        <v>1297000</v>
      </c>
      <c r="J7" s="22" t="s">
        <v>376</v>
      </c>
      <c r="K7" s="21" t="s">
        <v>61</v>
      </c>
      <c r="L7" s="23" t="s">
        <v>70</v>
      </c>
      <c r="M7" s="29">
        <v>1315313.42</v>
      </c>
      <c r="N7" s="29">
        <v>1280000</v>
      </c>
      <c r="O7" s="24" t="s">
        <v>64</v>
      </c>
      <c r="P7" s="24">
        <v>66109214816</v>
      </c>
    </row>
    <row r="8" spans="1:16" ht="24" customHeight="1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103</v>
      </c>
      <c r="I8" s="28">
        <v>1200000</v>
      </c>
      <c r="J8" s="22" t="s">
        <v>376</v>
      </c>
      <c r="K8" s="21" t="s">
        <v>61</v>
      </c>
      <c r="L8" s="23" t="s">
        <v>70</v>
      </c>
      <c r="M8" s="29">
        <v>1183563.3999999999</v>
      </c>
      <c r="N8" s="29">
        <v>1070000</v>
      </c>
      <c r="O8" s="24" t="s">
        <v>64</v>
      </c>
      <c r="P8" s="24">
        <v>67089273053</v>
      </c>
    </row>
    <row r="9" spans="1:16" ht="24" customHeight="1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95</v>
      </c>
      <c r="I9" s="28">
        <v>1000000</v>
      </c>
      <c r="J9" s="22" t="s">
        <v>371</v>
      </c>
      <c r="K9" s="21" t="s">
        <v>61</v>
      </c>
      <c r="L9" s="23" t="s">
        <v>70</v>
      </c>
      <c r="M9" s="29">
        <v>943710.74</v>
      </c>
      <c r="N9" s="29">
        <v>894859.66</v>
      </c>
      <c r="O9" s="24" t="s">
        <v>96</v>
      </c>
      <c r="P9" s="24">
        <v>66119415746</v>
      </c>
    </row>
    <row r="10" spans="1:16" ht="24" customHeight="1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106</v>
      </c>
      <c r="I10" s="28">
        <v>990000</v>
      </c>
      <c r="J10" s="22" t="s">
        <v>376</v>
      </c>
      <c r="K10" s="21" t="s">
        <v>61</v>
      </c>
      <c r="L10" s="23" t="s">
        <v>70</v>
      </c>
      <c r="M10" s="29">
        <v>936708.27</v>
      </c>
      <c r="N10" s="29">
        <v>870000</v>
      </c>
      <c r="O10" s="24" t="s">
        <v>66</v>
      </c>
      <c r="P10" s="24">
        <v>67089296779</v>
      </c>
    </row>
    <row r="11" spans="1:16" ht="24" customHeight="1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102</v>
      </c>
      <c r="I11" s="28">
        <v>960000</v>
      </c>
      <c r="J11" s="22" t="s">
        <v>376</v>
      </c>
      <c r="K11" s="21" t="s">
        <v>61</v>
      </c>
      <c r="L11" s="23" t="s">
        <v>62</v>
      </c>
      <c r="M11" s="29">
        <v>800193.23</v>
      </c>
      <c r="N11" s="29">
        <v>730000</v>
      </c>
      <c r="O11" s="24" t="s">
        <v>64</v>
      </c>
      <c r="P11" s="24">
        <v>67059450596</v>
      </c>
    </row>
    <row r="12" spans="1:16" ht="24" customHeight="1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78</v>
      </c>
      <c r="I12" s="28">
        <v>800000</v>
      </c>
      <c r="J12" s="22" t="s">
        <v>376</v>
      </c>
      <c r="K12" s="21" t="s">
        <v>61</v>
      </c>
      <c r="L12" s="23" t="s">
        <v>70</v>
      </c>
      <c r="M12" s="29">
        <v>800000</v>
      </c>
      <c r="N12" s="29">
        <v>645000</v>
      </c>
      <c r="O12" s="24" t="s">
        <v>64</v>
      </c>
      <c r="P12" s="24">
        <v>66129104308</v>
      </c>
    </row>
    <row r="13" spans="1:16" ht="24" customHeight="1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79</v>
      </c>
      <c r="I13" s="28">
        <v>800000</v>
      </c>
      <c r="J13" s="22" t="s">
        <v>376</v>
      </c>
      <c r="K13" s="21" t="s">
        <v>61</v>
      </c>
      <c r="L13" s="23" t="s">
        <v>70</v>
      </c>
      <c r="M13" s="29">
        <v>724584.13</v>
      </c>
      <c r="N13" s="29">
        <v>574000</v>
      </c>
      <c r="O13" s="24" t="s">
        <v>71</v>
      </c>
      <c r="P13" s="24">
        <v>66129103708</v>
      </c>
    </row>
    <row r="14" spans="1:16" ht="24" customHeight="1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105</v>
      </c>
      <c r="I14" s="28">
        <v>700000</v>
      </c>
      <c r="J14" s="22" t="s">
        <v>376</v>
      </c>
      <c r="K14" s="21" t="s">
        <v>61</v>
      </c>
      <c r="L14" s="23" t="s">
        <v>70</v>
      </c>
      <c r="M14" s="29">
        <v>698286.34</v>
      </c>
      <c r="N14" s="29">
        <v>698000</v>
      </c>
      <c r="O14" s="24" t="s">
        <v>64</v>
      </c>
      <c r="P14" s="24">
        <v>67099413225</v>
      </c>
    </row>
    <row r="15" spans="1:16" ht="24" customHeight="1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60</v>
      </c>
      <c r="I15" s="28">
        <v>500000</v>
      </c>
      <c r="J15" s="22" t="s">
        <v>376</v>
      </c>
      <c r="K15" s="21" t="s">
        <v>61</v>
      </c>
      <c r="L15" s="23" t="s">
        <v>62</v>
      </c>
      <c r="M15" s="29" t="s">
        <v>63</v>
      </c>
      <c r="N15" s="29">
        <v>480600</v>
      </c>
      <c r="O15" s="24" t="s">
        <v>64</v>
      </c>
      <c r="P15" s="24">
        <v>66109134689</v>
      </c>
    </row>
    <row r="16" spans="1:16" ht="24" customHeight="1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72</v>
      </c>
      <c r="I16" s="28">
        <v>490000</v>
      </c>
      <c r="J16" s="22" t="s">
        <v>377</v>
      </c>
      <c r="K16" s="21" t="s">
        <v>61</v>
      </c>
      <c r="L16" s="23" t="s">
        <v>62</v>
      </c>
      <c r="M16" s="29">
        <v>450355</v>
      </c>
      <c r="N16" s="29">
        <v>450000</v>
      </c>
      <c r="O16" s="24" t="s">
        <v>64</v>
      </c>
      <c r="P16" s="24">
        <v>66099285251</v>
      </c>
    </row>
    <row r="17" spans="1:16" ht="24" customHeight="1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" t="s">
        <v>93</v>
      </c>
      <c r="I17" s="28">
        <v>490000</v>
      </c>
      <c r="J17" s="22" t="s">
        <v>376</v>
      </c>
      <c r="K17" s="21" t="s">
        <v>61</v>
      </c>
      <c r="L17" s="23" t="s">
        <v>62</v>
      </c>
      <c r="M17" s="29">
        <v>478368.45</v>
      </c>
      <c r="N17" s="29">
        <v>478300</v>
      </c>
      <c r="O17" s="24" t="s">
        <v>94</v>
      </c>
      <c r="P17" s="24">
        <v>67089060464</v>
      </c>
    </row>
    <row r="18" spans="1:16" ht="24" customHeight="1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" t="s">
        <v>88</v>
      </c>
      <c r="I18" s="28">
        <v>460000</v>
      </c>
      <c r="J18" s="22" t="s">
        <v>373</v>
      </c>
      <c r="K18" s="21" t="s">
        <v>61</v>
      </c>
      <c r="L18" s="23" t="s">
        <v>62</v>
      </c>
      <c r="M18" s="29">
        <v>431050.73</v>
      </c>
      <c r="N18" s="29">
        <v>430000</v>
      </c>
      <c r="O18" s="24" t="s">
        <v>68</v>
      </c>
      <c r="P18" s="24">
        <v>67069172596</v>
      </c>
    </row>
    <row r="19" spans="1:16" ht="24" customHeight="1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107</v>
      </c>
      <c r="I19" s="28">
        <v>460000</v>
      </c>
      <c r="J19" s="22" t="s">
        <v>376</v>
      </c>
      <c r="K19" s="21" t="s">
        <v>61</v>
      </c>
      <c r="L19" s="23" t="s">
        <v>62</v>
      </c>
      <c r="M19" s="29">
        <v>441568.11</v>
      </c>
      <c r="N19" s="29">
        <v>441000</v>
      </c>
      <c r="O19" s="24" t="s">
        <v>66</v>
      </c>
      <c r="P19" s="24">
        <v>67069517699</v>
      </c>
    </row>
    <row r="20" spans="1:16" ht="24" customHeight="1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" t="s">
        <v>80</v>
      </c>
      <c r="I20" s="28">
        <v>450000</v>
      </c>
      <c r="J20" s="22" t="s">
        <v>376</v>
      </c>
      <c r="K20" s="21" t="s">
        <v>61</v>
      </c>
      <c r="L20" s="23" t="s">
        <v>62</v>
      </c>
      <c r="M20" s="29">
        <v>418390.77</v>
      </c>
      <c r="N20" s="29">
        <v>418000</v>
      </c>
      <c r="O20" s="24" t="s">
        <v>81</v>
      </c>
      <c r="P20" s="24">
        <v>66129069275</v>
      </c>
    </row>
    <row r="21" spans="1:16" ht="24" customHeight="1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" t="s">
        <v>65</v>
      </c>
      <c r="I21" s="28">
        <v>440000</v>
      </c>
      <c r="J21" s="22" t="s">
        <v>376</v>
      </c>
      <c r="K21" s="21" t="s">
        <v>61</v>
      </c>
      <c r="L21" s="23" t="s">
        <v>62</v>
      </c>
      <c r="M21" s="29">
        <v>422312.4</v>
      </c>
      <c r="N21" s="29">
        <v>422300</v>
      </c>
      <c r="O21" s="24" t="s">
        <v>66</v>
      </c>
      <c r="P21" s="24">
        <v>66099454461</v>
      </c>
    </row>
    <row r="22" spans="1:16" ht="24" customHeight="1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108</v>
      </c>
      <c r="I22" s="24" t="s">
        <v>109</v>
      </c>
      <c r="J22" s="22" t="s">
        <v>377</v>
      </c>
      <c r="K22" s="21" t="s">
        <v>61</v>
      </c>
      <c r="L22" s="23" t="s">
        <v>62</v>
      </c>
      <c r="M22" s="24" t="s">
        <v>109</v>
      </c>
      <c r="N22" s="24" t="s">
        <v>109</v>
      </c>
      <c r="O22" s="23" t="s">
        <v>110</v>
      </c>
      <c r="P22" s="32" t="s">
        <v>111</v>
      </c>
    </row>
    <row r="23" spans="1:16" ht="24" customHeight="1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77</v>
      </c>
      <c r="I23" s="30">
        <v>360000</v>
      </c>
      <c r="J23" s="22" t="s">
        <v>374</v>
      </c>
      <c r="K23" s="21" t="s">
        <v>61</v>
      </c>
      <c r="L23" s="23" t="s">
        <v>62</v>
      </c>
      <c r="M23" s="31">
        <v>360000</v>
      </c>
      <c r="N23" s="31">
        <v>312000</v>
      </c>
      <c r="O23" s="23" t="s">
        <v>66</v>
      </c>
      <c r="P23" s="32">
        <v>66129118910</v>
      </c>
    </row>
    <row r="24" spans="1:16" ht="24" customHeight="1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86</v>
      </c>
      <c r="I24" s="30">
        <v>350000</v>
      </c>
      <c r="J24" s="22" t="s">
        <v>375</v>
      </c>
      <c r="K24" s="21" t="s">
        <v>61</v>
      </c>
      <c r="L24" s="23" t="s">
        <v>62</v>
      </c>
      <c r="M24" s="31">
        <v>372099.98</v>
      </c>
      <c r="N24" s="31">
        <v>350000</v>
      </c>
      <c r="O24" s="23" t="s">
        <v>87</v>
      </c>
      <c r="P24" s="32">
        <v>67059516646</v>
      </c>
    </row>
    <row r="25" spans="1:16" ht="24" customHeight="1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101</v>
      </c>
      <c r="I25" s="30">
        <v>300000</v>
      </c>
      <c r="J25" s="22" t="s">
        <v>373</v>
      </c>
      <c r="K25" s="21" t="s">
        <v>61</v>
      </c>
      <c r="L25" s="23" t="s">
        <v>62</v>
      </c>
      <c r="M25" s="31">
        <v>300000</v>
      </c>
      <c r="N25" s="31">
        <v>300000</v>
      </c>
      <c r="O25" s="23" t="s">
        <v>68</v>
      </c>
      <c r="P25" s="32">
        <v>67089195342</v>
      </c>
    </row>
    <row r="26" spans="1:16" ht="24" customHeight="1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90</v>
      </c>
      <c r="I26" s="30">
        <v>280000</v>
      </c>
      <c r="J26" s="22" t="s">
        <v>375</v>
      </c>
      <c r="K26" s="21" t="s">
        <v>61</v>
      </c>
      <c r="L26" s="23" t="s">
        <v>62</v>
      </c>
      <c r="M26" s="31">
        <v>271000</v>
      </c>
      <c r="N26" s="31">
        <v>271000</v>
      </c>
      <c r="O26" s="23" t="s">
        <v>91</v>
      </c>
      <c r="P26" s="32">
        <v>67069302120</v>
      </c>
    </row>
    <row r="27" spans="1:16" ht="24" customHeight="1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" t="s">
        <v>112</v>
      </c>
      <c r="I27" s="24" t="s">
        <v>113</v>
      </c>
      <c r="J27" s="22" t="s">
        <v>377</v>
      </c>
      <c r="K27" s="21" t="s">
        <v>61</v>
      </c>
      <c r="L27" s="23" t="s">
        <v>62</v>
      </c>
      <c r="M27" s="24" t="s">
        <v>113</v>
      </c>
      <c r="N27" s="24" t="s">
        <v>113</v>
      </c>
      <c r="O27" s="24" t="s">
        <v>114</v>
      </c>
      <c r="P27" s="32" t="s">
        <v>115</v>
      </c>
    </row>
    <row r="28" spans="1:16" ht="24" customHeight="1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74</v>
      </c>
      <c r="I28" s="30">
        <v>270000</v>
      </c>
      <c r="J28" s="22" t="s">
        <v>377</v>
      </c>
      <c r="K28" s="21" t="s">
        <v>61</v>
      </c>
      <c r="L28" s="23" t="s">
        <v>62</v>
      </c>
      <c r="M28" s="31">
        <v>251763.65</v>
      </c>
      <c r="N28" s="31">
        <v>251000</v>
      </c>
      <c r="O28" s="23" t="s">
        <v>64</v>
      </c>
      <c r="P28" s="32">
        <v>66099286203</v>
      </c>
    </row>
    <row r="29" spans="1:16" ht="24" customHeight="1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75</v>
      </c>
      <c r="I29" s="30">
        <v>220000</v>
      </c>
      <c r="J29" s="22" t="s">
        <v>376</v>
      </c>
      <c r="K29" s="21" t="s">
        <v>61</v>
      </c>
      <c r="L29" s="23" t="s">
        <v>62</v>
      </c>
      <c r="M29" s="31">
        <v>214000</v>
      </c>
      <c r="N29" s="31">
        <v>214000</v>
      </c>
      <c r="O29" s="23" t="s">
        <v>64</v>
      </c>
      <c r="P29" s="32">
        <v>66109311450</v>
      </c>
    </row>
    <row r="30" spans="1:16" ht="24" customHeight="1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" t="s">
        <v>116</v>
      </c>
      <c r="I30" s="24" t="s">
        <v>117</v>
      </c>
      <c r="J30" s="22" t="s">
        <v>377</v>
      </c>
      <c r="K30" s="21" t="s">
        <v>61</v>
      </c>
      <c r="L30" s="23" t="s">
        <v>62</v>
      </c>
      <c r="M30" s="24" t="s">
        <v>117</v>
      </c>
      <c r="N30" s="24" t="s">
        <v>117</v>
      </c>
      <c r="O30" s="23" t="s">
        <v>118</v>
      </c>
      <c r="P30" s="32" t="s">
        <v>119</v>
      </c>
    </row>
    <row r="31" spans="1:16" ht="24" customHeight="1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73</v>
      </c>
      <c r="I31" s="30">
        <v>200000</v>
      </c>
      <c r="J31" s="22" t="s">
        <v>377</v>
      </c>
      <c r="K31" s="21" t="s">
        <v>61</v>
      </c>
      <c r="L31" s="23" t="s">
        <v>62</v>
      </c>
      <c r="M31" s="31">
        <v>197465.35</v>
      </c>
      <c r="N31" s="31">
        <v>197000</v>
      </c>
      <c r="O31" s="23" t="s">
        <v>64</v>
      </c>
      <c r="P31" s="32">
        <v>66099285960</v>
      </c>
    </row>
    <row r="32" spans="1:16" ht="24" customHeight="1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89</v>
      </c>
      <c r="I32" s="30">
        <v>200000</v>
      </c>
      <c r="J32" s="22" t="s">
        <v>372</v>
      </c>
      <c r="K32" s="21" t="s">
        <v>61</v>
      </c>
      <c r="L32" s="23" t="s">
        <v>62</v>
      </c>
      <c r="M32" s="31">
        <v>142675.9</v>
      </c>
      <c r="N32" s="31">
        <v>142000</v>
      </c>
      <c r="O32" s="23" t="s">
        <v>68</v>
      </c>
      <c r="P32" s="32">
        <v>67069259087</v>
      </c>
    </row>
    <row r="33" spans="1:16" ht="24" customHeight="1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" t="s">
        <v>120</v>
      </c>
      <c r="I33" s="24" t="s">
        <v>121</v>
      </c>
      <c r="J33" s="22" t="s">
        <v>377</v>
      </c>
      <c r="K33" s="21" t="s">
        <v>61</v>
      </c>
      <c r="L33" s="23" t="s">
        <v>62</v>
      </c>
      <c r="M33" s="24" t="s">
        <v>121</v>
      </c>
      <c r="N33" s="24" t="s">
        <v>121</v>
      </c>
      <c r="O33" s="23" t="s">
        <v>66</v>
      </c>
      <c r="P33" s="32" t="s">
        <v>122</v>
      </c>
    </row>
    <row r="34" spans="1:16" ht="24" customHeight="1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76</v>
      </c>
      <c r="I34" s="30">
        <v>150000</v>
      </c>
      <c r="J34" s="22" t="s">
        <v>376</v>
      </c>
      <c r="K34" s="21" t="s">
        <v>61</v>
      </c>
      <c r="L34" s="23" t="s">
        <v>62</v>
      </c>
      <c r="M34" s="31">
        <v>149239.84</v>
      </c>
      <c r="N34" s="31">
        <v>149000</v>
      </c>
      <c r="O34" s="23" t="s">
        <v>68</v>
      </c>
      <c r="P34" s="32">
        <v>66129070396</v>
      </c>
    </row>
    <row r="35" spans="1:16" ht="24" customHeight="1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97</v>
      </c>
      <c r="I35" s="30">
        <v>150000</v>
      </c>
      <c r="J35" s="22" t="s">
        <v>373</v>
      </c>
      <c r="K35" s="21" t="s">
        <v>61</v>
      </c>
      <c r="L35" s="23" t="s">
        <v>62</v>
      </c>
      <c r="M35" s="31">
        <v>149822.06</v>
      </c>
      <c r="N35" s="31">
        <v>149707</v>
      </c>
      <c r="O35" s="23" t="s">
        <v>98</v>
      </c>
      <c r="P35" s="32">
        <v>67089195085</v>
      </c>
    </row>
    <row r="36" spans="1:16" ht="24" customHeight="1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" t="s">
        <v>123</v>
      </c>
      <c r="I36" s="24" t="s">
        <v>124</v>
      </c>
      <c r="J36" s="22" t="s">
        <v>377</v>
      </c>
      <c r="K36" s="21" t="s">
        <v>61</v>
      </c>
      <c r="L36" s="23" t="s">
        <v>62</v>
      </c>
      <c r="M36" s="24" t="s">
        <v>124</v>
      </c>
      <c r="N36" s="24" t="s">
        <v>124</v>
      </c>
      <c r="O36" s="23" t="s">
        <v>125</v>
      </c>
      <c r="P36" s="32" t="s">
        <v>126</v>
      </c>
    </row>
    <row r="37" spans="1:16" ht="24" customHeight="1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67</v>
      </c>
      <c r="I37" s="30">
        <v>140000</v>
      </c>
      <c r="J37" s="22" t="s">
        <v>376</v>
      </c>
      <c r="K37" s="21" t="s">
        <v>61</v>
      </c>
      <c r="L37" s="23" t="s">
        <v>62</v>
      </c>
      <c r="M37" s="31">
        <v>137875.41</v>
      </c>
      <c r="N37" s="31">
        <v>137000</v>
      </c>
      <c r="O37" s="23" t="s">
        <v>68</v>
      </c>
      <c r="P37" s="32">
        <v>66099454676</v>
      </c>
    </row>
    <row r="38" spans="1:16" ht="24" customHeight="1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" t="s">
        <v>127</v>
      </c>
      <c r="I38" s="24" t="s">
        <v>128</v>
      </c>
      <c r="J38" s="22" t="s">
        <v>377</v>
      </c>
      <c r="K38" s="21" t="s">
        <v>61</v>
      </c>
      <c r="L38" s="23" t="s">
        <v>62</v>
      </c>
      <c r="M38" s="24" t="s">
        <v>128</v>
      </c>
      <c r="N38" s="24" t="s">
        <v>128</v>
      </c>
      <c r="O38" s="23" t="s">
        <v>118</v>
      </c>
      <c r="P38" s="32" t="s">
        <v>129</v>
      </c>
    </row>
    <row r="39" spans="1:16" ht="24" customHeight="1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" t="s">
        <v>130</v>
      </c>
      <c r="I39" s="24" t="s">
        <v>131</v>
      </c>
      <c r="J39" s="22" t="s">
        <v>377</v>
      </c>
      <c r="K39" s="21" t="s">
        <v>61</v>
      </c>
      <c r="L39" s="23" t="s">
        <v>62</v>
      </c>
      <c r="M39" s="24" t="s">
        <v>131</v>
      </c>
      <c r="N39" s="24" t="s">
        <v>131</v>
      </c>
      <c r="O39" s="25" t="s">
        <v>132</v>
      </c>
      <c r="P39" s="32" t="s">
        <v>133</v>
      </c>
    </row>
    <row r="40" spans="1:16" ht="24" customHeight="1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" t="s">
        <v>134</v>
      </c>
      <c r="I40" s="24" t="s">
        <v>135</v>
      </c>
      <c r="J40" s="22" t="s">
        <v>377</v>
      </c>
      <c r="K40" s="21" t="s">
        <v>61</v>
      </c>
      <c r="L40" s="23" t="s">
        <v>62</v>
      </c>
      <c r="M40" s="24" t="s">
        <v>135</v>
      </c>
      <c r="N40" s="24" t="s">
        <v>135</v>
      </c>
      <c r="O40" s="23" t="s">
        <v>118</v>
      </c>
      <c r="P40" s="32" t="s">
        <v>136</v>
      </c>
    </row>
    <row r="41" spans="1:16" ht="24" customHeight="1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" t="s">
        <v>137</v>
      </c>
      <c r="I41" s="24" t="s">
        <v>138</v>
      </c>
      <c r="J41" s="22" t="s">
        <v>377</v>
      </c>
      <c r="K41" s="21" t="s">
        <v>61</v>
      </c>
      <c r="L41" s="23" t="s">
        <v>62</v>
      </c>
      <c r="M41" s="24" t="s">
        <v>138</v>
      </c>
      <c r="N41" s="24" t="s">
        <v>138</v>
      </c>
      <c r="O41" s="23" t="s">
        <v>139</v>
      </c>
      <c r="P41" s="32" t="s">
        <v>140</v>
      </c>
    </row>
    <row r="42" spans="1:16" ht="24" customHeight="1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" t="s">
        <v>141</v>
      </c>
      <c r="I42" s="24" t="s">
        <v>142</v>
      </c>
      <c r="J42" s="22" t="s">
        <v>377</v>
      </c>
      <c r="K42" s="21" t="s">
        <v>61</v>
      </c>
      <c r="L42" s="23" t="s">
        <v>62</v>
      </c>
      <c r="M42" s="24" t="s">
        <v>142</v>
      </c>
      <c r="N42" s="24" t="s">
        <v>142</v>
      </c>
      <c r="O42" s="23" t="s">
        <v>143</v>
      </c>
      <c r="P42" s="32" t="s">
        <v>144</v>
      </c>
    </row>
    <row r="43" spans="1:16" ht="24" customHeight="1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" t="s">
        <v>99</v>
      </c>
      <c r="I43" s="28">
        <v>120000</v>
      </c>
      <c r="J43" s="22" t="s">
        <v>374</v>
      </c>
      <c r="K43" s="21" t="s">
        <v>61</v>
      </c>
      <c r="L43" s="23" t="s">
        <v>62</v>
      </c>
      <c r="M43" s="29">
        <v>120000</v>
      </c>
      <c r="N43" s="29">
        <v>120000</v>
      </c>
      <c r="O43" s="24" t="s">
        <v>100</v>
      </c>
      <c r="P43" s="24">
        <v>67059133216</v>
      </c>
    </row>
    <row r="44" spans="1:16" ht="24" customHeight="1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" t="s">
        <v>145</v>
      </c>
      <c r="I44" s="24" t="s">
        <v>146</v>
      </c>
      <c r="J44" s="22" t="s">
        <v>377</v>
      </c>
      <c r="K44" s="21" t="s">
        <v>61</v>
      </c>
      <c r="L44" s="23" t="s">
        <v>62</v>
      </c>
      <c r="M44" s="24" t="s">
        <v>146</v>
      </c>
      <c r="N44" s="24" t="s">
        <v>146</v>
      </c>
      <c r="O44" s="23" t="s">
        <v>147</v>
      </c>
      <c r="P44" s="32" t="s">
        <v>148</v>
      </c>
    </row>
    <row r="45" spans="1:16" ht="24" customHeight="1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" t="s">
        <v>149</v>
      </c>
      <c r="I45" s="24" t="s">
        <v>150</v>
      </c>
      <c r="J45" s="22" t="s">
        <v>377</v>
      </c>
      <c r="K45" s="21" t="s">
        <v>61</v>
      </c>
      <c r="L45" s="23" t="s">
        <v>62</v>
      </c>
      <c r="M45" s="24" t="s">
        <v>150</v>
      </c>
      <c r="N45" s="24" t="s">
        <v>150</v>
      </c>
      <c r="O45" s="23" t="s">
        <v>151</v>
      </c>
      <c r="P45" s="32" t="s">
        <v>152</v>
      </c>
    </row>
    <row r="46" spans="1:16" ht="24" customHeight="1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" t="s">
        <v>153</v>
      </c>
      <c r="I46" s="24" t="s">
        <v>154</v>
      </c>
      <c r="J46" s="22" t="s">
        <v>377</v>
      </c>
      <c r="K46" s="21" t="s">
        <v>61</v>
      </c>
      <c r="L46" s="23" t="s">
        <v>62</v>
      </c>
      <c r="M46" s="24" t="s">
        <v>154</v>
      </c>
      <c r="N46" s="24" t="s">
        <v>154</v>
      </c>
      <c r="O46" s="23" t="s">
        <v>155</v>
      </c>
      <c r="P46" s="32" t="s">
        <v>156</v>
      </c>
    </row>
    <row r="47" spans="1:16" ht="24" customHeight="1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" t="s">
        <v>157</v>
      </c>
      <c r="I47" s="24" t="s">
        <v>158</v>
      </c>
      <c r="J47" s="22" t="s">
        <v>377</v>
      </c>
      <c r="K47" s="21" t="s">
        <v>61</v>
      </c>
      <c r="L47" s="23" t="s">
        <v>62</v>
      </c>
      <c r="M47" s="24" t="s">
        <v>158</v>
      </c>
      <c r="N47" s="24" t="s">
        <v>158</v>
      </c>
      <c r="O47" s="23" t="s">
        <v>159</v>
      </c>
      <c r="P47" s="32" t="s">
        <v>160</v>
      </c>
    </row>
    <row r="48" spans="1:16" ht="24" customHeight="1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" t="s">
        <v>161</v>
      </c>
      <c r="I48" s="24" t="s">
        <v>162</v>
      </c>
      <c r="J48" s="22" t="s">
        <v>377</v>
      </c>
      <c r="K48" s="21" t="s">
        <v>61</v>
      </c>
      <c r="L48" s="23" t="s">
        <v>62</v>
      </c>
      <c r="M48" s="24" t="s">
        <v>162</v>
      </c>
      <c r="N48" s="24" t="s">
        <v>162</v>
      </c>
      <c r="O48" s="23" t="s">
        <v>163</v>
      </c>
      <c r="P48" s="32" t="s">
        <v>164</v>
      </c>
    </row>
    <row r="49" spans="1:16" ht="24" customHeight="1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" t="s">
        <v>165</v>
      </c>
      <c r="I49" s="24" t="s">
        <v>166</v>
      </c>
      <c r="J49" s="22" t="s">
        <v>377</v>
      </c>
      <c r="K49" s="21" t="s">
        <v>61</v>
      </c>
      <c r="L49" s="23" t="s">
        <v>62</v>
      </c>
      <c r="M49" s="24" t="s">
        <v>166</v>
      </c>
      <c r="N49" s="24" t="s">
        <v>166</v>
      </c>
      <c r="O49" s="23" t="s">
        <v>167</v>
      </c>
      <c r="P49" s="32" t="s">
        <v>168</v>
      </c>
    </row>
    <row r="50" spans="1:16" ht="24" customHeight="1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169</v>
      </c>
      <c r="I50" s="24" t="s">
        <v>170</v>
      </c>
      <c r="J50" s="22" t="s">
        <v>377</v>
      </c>
      <c r="K50" s="21" t="s">
        <v>61</v>
      </c>
      <c r="L50" s="23" t="s">
        <v>62</v>
      </c>
      <c r="M50" s="24" t="s">
        <v>170</v>
      </c>
      <c r="N50" s="24" t="s">
        <v>170</v>
      </c>
      <c r="O50" s="23" t="s">
        <v>171</v>
      </c>
      <c r="P50" s="32" t="s">
        <v>172</v>
      </c>
    </row>
    <row r="51" spans="1:16" ht="24" customHeight="1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" t="s">
        <v>173</v>
      </c>
      <c r="I51" s="24" t="s">
        <v>174</v>
      </c>
      <c r="J51" s="22" t="s">
        <v>377</v>
      </c>
      <c r="K51" s="21" t="s">
        <v>61</v>
      </c>
      <c r="L51" s="23" t="s">
        <v>62</v>
      </c>
      <c r="M51" s="24" t="s">
        <v>174</v>
      </c>
      <c r="N51" s="24" t="s">
        <v>174</v>
      </c>
      <c r="O51" s="23" t="s">
        <v>175</v>
      </c>
      <c r="P51" s="32" t="s">
        <v>176</v>
      </c>
    </row>
    <row r="52" spans="1:16" ht="24" customHeight="1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" t="s">
        <v>177</v>
      </c>
      <c r="I52" s="24" t="s">
        <v>178</v>
      </c>
      <c r="J52" s="22" t="s">
        <v>377</v>
      </c>
      <c r="K52" s="21" t="s">
        <v>61</v>
      </c>
      <c r="L52" s="23" t="s">
        <v>62</v>
      </c>
      <c r="M52" s="24" t="s">
        <v>178</v>
      </c>
      <c r="N52" s="24" t="s">
        <v>178</v>
      </c>
      <c r="O52" s="23" t="s">
        <v>179</v>
      </c>
      <c r="P52" s="32" t="s">
        <v>180</v>
      </c>
    </row>
    <row r="53" spans="1:16" ht="24" customHeight="1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" t="s">
        <v>181</v>
      </c>
      <c r="I53" s="24" t="s">
        <v>182</v>
      </c>
      <c r="J53" s="22" t="s">
        <v>377</v>
      </c>
      <c r="K53" s="21" t="s">
        <v>61</v>
      </c>
      <c r="L53" s="23" t="s">
        <v>62</v>
      </c>
      <c r="M53" s="24" t="s">
        <v>182</v>
      </c>
      <c r="N53" s="24" t="s">
        <v>182</v>
      </c>
      <c r="O53" s="23" t="s">
        <v>183</v>
      </c>
      <c r="P53" s="32" t="s">
        <v>184</v>
      </c>
    </row>
    <row r="54" spans="1:16" ht="24" customHeight="1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" t="s">
        <v>185</v>
      </c>
      <c r="I54" s="24" t="s">
        <v>186</v>
      </c>
      <c r="J54" s="22" t="s">
        <v>377</v>
      </c>
      <c r="K54" s="21" t="s">
        <v>61</v>
      </c>
      <c r="L54" s="23" t="s">
        <v>62</v>
      </c>
      <c r="M54" s="24" t="s">
        <v>186</v>
      </c>
      <c r="N54" s="24" t="s">
        <v>186</v>
      </c>
      <c r="O54" s="23" t="s">
        <v>187</v>
      </c>
      <c r="P54" s="32" t="s">
        <v>188</v>
      </c>
    </row>
    <row r="55" spans="1:16" ht="24" customHeight="1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" t="s">
        <v>189</v>
      </c>
      <c r="I55" s="24" t="s">
        <v>190</v>
      </c>
      <c r="J55" s="22" t="s">
        <v>377</v>
      </c>
      <c r="K55" s="21" t="s">
        <v>61</v>
      </c>
      <c r="L55" s="23" t="s">
        <v>62</v>
      </c>
      <c r="M55" s="24" t="s">
        <v>190</v>
      </c>
      <c r="N55" s="24" t="s">
        <v>190</v>
      </c>
      <c r="O55" s="23" t="s">
        <v>191</v>
      </c>
      <c r="P55" s="32" t="s">
        <v>192</v>
      </c>
    </row>
    <row r="56" spans="1:16" ht="24" customHeight="1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193</v>
      </c>
      <c r="I56" s="24" t="s">
        <v>194</v>
      </c>
      <c r="J56" s="22" t="s">
        <v>377</v>
      </c>
      <c r="K56" s="21" t="s">
        <v>61</v>
      </c>
      <c r="L56" s="23" t="s">
        <v>62</v>
      </c>
      <c r="M56" s="24" t="s">
        <v>194</v>
      </c>
      <c r="N56" s="24" t="s">
        <v>194</v>
      </c>
      <c r="O56" s="23" t="s">
        <v>195</v>
      </c>
      <c r="P56" s="32" t="s">
        <v>196</v>
      </c>
    </row>
    <row r="57" spans="1:16" ht="24" customHeight="1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197</v>
      </c>
      <c r="I57" s="24" t="s">
        <v>198</v>
      </c>
      <c r="J57" s="22" t="s">
        <v>377</v>
      </c>
      <c r="K57" s="21" t="s">
        <v>61</v>
      </c>
      <c r="L57" s="23" t="s">
        <v>62</v>
      </c>
      <c r="M57" s="24" t="s">
        <v>198</v>
      </c>
      <c r="N57" s="24" t="s">
        <v>198</v>
      </c>
      <c r="O57" s="23" t="s">
        <v>98</v>
      </c>
      <c r="P57" s="32" t="s">
        <v>199</v>
      </c>
    </row>
    <row r="58" spans="1:16" ht="24" customHeight="1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208</v>
      </c>
      <c r="I58" s="24" t="s">
        <v>209</v>
      </c>
      <c r="J58" s="22" t="s">
        <v>377</v>
      </c>
      <c r="K58" s="21" t="s">
        <v>61</v>
      </c>
      <c r="L58" s="23" t="s">
        <v>62</v>
      </c>
      <c r="M58" s="24" t="s">
        <v>209</v>
      </c>
      <c r="N58" s="24" t="s">
        <v>209</v>
      </c>
      <c r="O58" s="23" t="s">
        <v>210</v>
      </c>
      <c r="P58" s="32" t="s">
        <v>211</v>
      </c>
    </row>
    <row r="59" spans="1:16" ht="24" customHeight="1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" t="s">
        <v>204</v>
      </c>
      <c r="I59" s="24" t="s">
        <v>205</v>
      </c>
      <c r="J59" s="22" t="s">
        <v>377</v>
      </c>
      <c r="K59" s="21" t="s">
        <v>61</v>
      </c>
      <c r="L59" s="23" t="s">
        <v>62</v>
      </c>
      <c r="M59" s="24" t="s">
        <v>205</v>
      </c>
      <c r="N59" s="24" t="s">
        <v>205</v>
      </c>
      <c r="O59" s="23" t="s">
        <v>206</v>
      </c>
      <c r="P59" s="32" t="s">
        <v>207</v>
      </c>
    </row>
    <row r="60" spans="1:16" ht="24" customHeight="1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200</v>
      </c>
      <c r="I60" s="24" t="s">
        <v>201</v>
      </c>
      <c r="J60" s="22" t="s">
        <v>377</v>
      </c>
      <c r="K60" s="21" t="s">
        <v>61</v>
      </c>
      <c r="L60" s="23" t="s">
        <v>62</v>
      </c>
      <c r="M60" s="24" t="s">
        <v>201</v>
      </c>
      <c r="N60" s="24" t="s">
        <v>201</v>
      </c>
      <c r="O60" s="23" t="s">
        <v>202</v>
      </c>
      <c r="P60" s="32" t="s">
        <v>203</v>
      </c>
    </row>
    <row r="61" spans="1:16" ht="24" customHeight="1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216</v>
      </c>
      <c r="I61" s="24" t="s">
        <v>217</v>
      </c>
      <c r="J61" s="22" t="s">
        <v>377</v>
      </c>
      <c r="K61" s="21" t="s">
        <v>61</v>
      </c>
      <c r="L61" s="23" t="s">
        <v>62</v>
      </c>
      <c r="M61" s="24" t="s">
        <v>217</v>
      </c>
      <c r="N61" s="24" t="s">
        <v>217</v>
      </c>
      <c r="O61" s="23" t="s">
        <v>218</v>
      </c>
      <c r="P61" s="32" t="s">
        <v>219</v>
      </c>
    </row>
    <row r="62" spans="1:16" ht="24" customHeight="1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212</v>
      </c>
      <c r="I62" s="24" t="s">
        <v>213</v>
      </c>
      <c r="J62" s="22" t="s">
        <v>377</v>
      </c>
      <c r="K62" s="21" t="s">
        <v>61</v>
      </c>
      <c r="L62" s="23" t="s">
        <v>62</v>
      </c>
      <c r="M62" s="24" t="s">
        <v>213</v>
      </c>
      <c r="N62" s="24" t="s">
        <v>213</v>
      </c>
      <c r="O62" s="23" t="s">
        <v>214</v>
      </c>
      <c r="P62" s="32" t="s">
        <v>215</v>
      </c>
    </row>
    <row r="63" spans="1:16" ht="24" customHeight="1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" t="s">
        <v>220</v>
      </c>
      <c r="I63" s="24" t="s">
        <v>221</v>
      </c>
      <c r="J63" s="22" t="s">
        <v>377</v>
      </c>
      <c r="K63" s="21" t="s">
        <v>61</v>
      </c>
      <c r="L63" s="23" t="s">
        <v>62</v>
      </c>
      <c r="M63" s="24" t="s">
        <v>221</v>
      </c>
      <c r="N63" s="24" t="s">
        <v>221</v>
      </c>
      <c r="O63" s="23" t="s">
        <v>222</v>
      </c>
      <c r="P63" s="32" t="s">
        <v>223</v>
      </c>
    </row>
    <row r="64" spans="1:16" ht="24" customHeight="1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" t="s">
        <v>224</v>
      </c>
      <c r="I64" s="24" t="s">
        <v>225</v>
      </c>
      <c r="J64" s="22" t="s">
        <v>377</v>
      </c>
      <c r="K64" s="21" t="s">
        <v>61</v>
      </c>
      <c r="L64" s="23" t="s">
        <v>62</v>
      </c>
      <c r="M64" s="24" t="s">
        <v>225</v>
      </c>
      <c r="N64" s="24" t="s">
        <v>225</v>
      </c>
      <c r="O64" s="23" t="s">
        <v>147</v>
      </c>
      <c r="P64" s="32" t="s">
        <v>226</v>
      </c>
    </row>
    <row r="65" spans="1:16" ht="24" customHeight="1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" t="s">
        <v>227</v>
      </c>
      <c r="I65" s="24" t="s">
        <v>228</v>
      </c>
      <c r="J65" s="22" t="s">
        <v>377</v>
      </c>
      <c r="K65" s="21" t="s">
        <v>61</v>
      </c>
      <c r="L65" s="23" t="s">
        <v>62</v>
      </c>
      <c r="M65" s="24" t="s">
        <v>228</v>
      </c>
      <c r="N65" s="24" t="s">
        <v>228</v>
      </c>
      <c r="O65" s="23" t="s">
        <v>218</v>
      </c>
      <c r="P65" s="32" t="s">
        <v>229</v>
      </c>
    </row>
    <row r="66" spans="1:16" ht="24" customHeight="1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" t="s">
        <v>230</v>
      </c>
      <c r="I66" s="24" t="s">
        <v>231</v>
      </c>
      <c r="J66" s="22" t="s">
        <v>377</v>
      </c>
      <c r="K66" s="21" t="s">
        <v>61</v>
      </c>
      <c r="L66" s="23" t="s">
        <v>62</v>
      </c>
      <c r="M66" s="24" t="s">
        <v>231</v>
      </c>
      <c r="N66" s="24" t="s">
        <v>231</v>
      </c>
      <c r="O66" s="23" t="s">
        <v>232</v>
      </c>
      <c r="P66" s="32" t="s">
        <v>233</v>
      </c>
    </row>
    <row r="67" spans="1:16" ht="24" customHeight="1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" t="s">
        <v>234</v>
      </c>
      <c r="I67" s="24" t="s">
        <v>235</v>
      </c>
      <c r="J67" s="22" t="s">
        <v>377</v>
      </c>
      <c r="K67" s="21" t="s">
        <v>61</v>
      </c>
      <c r="L67" s="23" t="s">
        <v>62</v>
      </c>
      <c r="M67" s="24" t="s">
        <v>235</v>
      </c>
      <c r="N67" s="24" t="s">
        <v>235</v>
      </c>
      <c r="O67" s="23" t="s">
        <v>236</v>
      </c>
      <c r="P67" s="32" t="s">
        <v>237</v>
      </c>
    </row>
    <row r="68" spans="1:16" ht="24" customHeight="1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" t="s">
        <v>238</v>
      </c>
      <c r="I68" s="24" t="s">
        <v>239</v>
      </c>
      <c r="J68" s="22" t="s">
        <v>377</v>
      </c>
      <c r="K68" s="21" t="s">
        <v>61</v>
      </c>
      <c r="L68" s="23" t="s">
        <v>62</v>
      </c>
      <c r="M68" s="24" t="s">
        <v>239</v>
      </c>
      <c r="N68" s="24" t="s">
        <v>239</v>
      </c>
      <c r="O68" s="23" t="s">
        <v>206</v>
      </c>
      <c r="P68" s="32" t="s">
        <v>240</v>
      </c>
    </row>
    <row r="69" spans="1:16" ht="24" customHeight="1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" t="s">
        <v>241</v>
      </c>
      <c r="I69" s="24" t="s">
        <v>242</v>
      </c>
      <c r="J69" s="22" t="s">
        <v>377</v>
      </c>
      <c r="K69" s="21" t="s">
        <v>61</v>
      </c>
      <c r="L69" s="23" t="s">
        <v>62</v>
      </c>
      <c r="M69" s="24" t="s">
        <v>242</v>
      </c>
      <c r="N69" s="24" t="s">
        <v>242</v>
      </c>
      <c r="O69" s="23" t="s">
        <v>143</v>
      </c>
      <c r="P69" s="32" t="s">
        <v>243</v>
      </c>
    </row>
    <row r="70" spans="1:16" ht="24" customHeight="1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" t="s">
        <v>244</v>
      </c>
      <c r="I70" s="24" t="s">
        <v>245</v>
      </c>
      <c r="J70" s="22" t="s">
        <v>377</v>
      </c>
      <c r="K70" s="21" t="s">
        <v>61</v>
      </c>
      <c r="L70" s="23" t="s">
        <v>62</v>
      </c>
      <c r="M70" s="24" t="s">
        <v>245</v>
      </c>
      <c r="N70" s="24" t="s">
        <v>245</v>
      </c>
      <c r="O70" s="23" t="s">
        <v>246</v>
      </c>
      <c r="P70" s="32" t="s">
        <v>247</v>
      </c>
    </row>
    <row r="71" spans="1:16" ht="24" customHeight="1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" t="s">
        <v>248</v>
      </c>
      <c r="I71" s="24" t="s">
        <v>249</v>
      </c>
      <c r="J71" s="22" t="s">
        <v>377</v>
      </c>
      <c r="K71" s="21" t="s">
        <v>61</v>
      </c>
      <c r="L71" s="23" t="s">
        <v>62</v>
      </c>
      <c r="M71" s="24" t="s">
        <v>249</v>
      </c>
      <c r="N71" s="24" t="s">
        <v>249</v>
      </c>
      <c r="O71" s="23" t="s">
        <v>250</v>
      </c>
      <c r="P71" s="32" t="s">
        <v>251</v>
      </c>
    </row>
    <row r="72" spans="1:16" ht="24" customHeight="1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" t="s">
        <v>252</v>
      </c>
      <c r="I72" s="24" t="s">
        <v>253</v>
      </c>
      <c r="J72" s="22" t="s">
        <v>377</v>
      </c>
      <c r="K72" s="21" t="s">
        <v>61</v>
      </c>
      <c r="L72" s="23" t="s">
        <v>62</v>
      </c>
      <c r="M72" s="24" t="s">
        <v>253</v>
      </c>
      <c r="N72" s="24" t="s">
        <v>253</v>
      </c>
      <c r="O72" s="23" t="s">
        <v>236</v>
      </c>
      <c r="P72" s="32" t="s">
        <v>254</v>
      </c>
    </row>
    <row r="73" spans="1:16" ht="24" customHeight="1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" t="s">
        <v>255</v>
      </c>
      <c r="I73" s="24" t="s">
        <v>256</v>
      </c>
      <c r="J73" s="22" t="s">
        <v>377</v>
      </c>
      <c r="K73" s="21" t="s">
        <v>61</v>
      </c>
      <c r="L73" s="23" t="s">
        <v>62</v>
      </c>
      <c r="M73" s="24" t="s">
        <v>256</v>
      </c>
      <c r="N73" s="24" t="s">
        <v>256</v>
      </c>
      <c r="O73" s="23" t="s">
        <v>236</v>
      </c>
      <c r="P73" s="32" t="s">
        <v>257</v>
      </c>
    </row>
    <row r="74" spans="1:16" ht="24" customHeight="1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258</v>
      </c>
      <c r="I74" s="26" t="s">
        <v>259</v>
      </c>
      <c r="J74" s="22" t="s">
        <v>377</v>
      </c>
      <c r="K74" s="21" t="s">
        <v>61</v>
      </c>
      <c r="L74" s="23" t="s">
        <v>62</v>
      </c>
      <c r="M74" s="27" t="s">
        <v>259</v>
      </c>
      <c r="N74" s="27" t="s">
        <v>259</v>
      </c>
      <c r="O74" s="23" t="s">
        <v>260</v>
      </c>
      <c r="P74" s="32" t="s">
        <v>261</v>
      </c>
    </row>
    <row r="75" spans="1:16" ht="24" customHeight="1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" t="s">
        <v>262</v>
      </c>
      <c r="I75" s="24" t="s">
        <v>263</v>
      </c>
      <c r="J75" s="22" t="s">
        <v>377</v>
      </c>
      <c r="K75" s="21" t="s">
        <v>61</v>
      </c>
      <c r="L75" s="23" t="s">
        <v>62</v>
      </c>
      <c r="M75" s="24" t="s">
        <v>263</v>
      </c>
      <c r="N75" s="24" t="s">
        <v>263</v>
      </c>
      <c r="O75" s="23" t="s">
        <v>218</v>
      </c>
      <c r="P75" s="32" t="s">
        <v>264</v>
      </c>
    </row>
    <row r="76" spans="1:16" ht="24" customHeight="1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" t="s">
        <v>265</v>
      </c>
      <c r="I76" s="24" t="s">
        <v>266</v>
      </c>
      <c r="J76" s="22" t="s">
        <v>377</v>
      </c>
      <c r="K76" s="21" t="s">
        <v>61</v>
      </c>
      <c r="L76" s="23" t="s">
        <v>62</v>
      </c>
      <c r="M76" s="24" t="s">
        <v>266</v>
      </c>
      <c r="N76" s="24" t="s">
        <v>266</v>
      </c>
      <c r="O76" s="23" t="s">
        <v>167</v>
      </c>
      <c r="P76" s="32" t="s">
        <v>267</v>
      </c>
    </row>
    <row r="77" spans="1:16" ht="24" customHeight="1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" t="s">
        <v>268</v>
      </c>
      <c r="I77" s="24" t="s">
        <v>269</v>
      </c>
      <c r="J77" s="22" t="s">
        <v>377</v>
      </c>
      <c r="K77" s="21" t="s">
        <v>61</v>
      </c>
      <c r="L77" s="23" t="s">
        <v>62</v>
      </c>
      <c r="M77" s="24" t="s">
        <v>269</v>
      </c>
      <c r="N77" s="24" t="s">
        <v>269</v>
      </c>
      <c r="O77" s="23" t="s">
        <v>270</v>
      </c>
      <c r="P77" s="32" t="s">
        <v>271</v>
      </c>
    </row>
    <row r="78" spans="1:16" ht="24" customHeight="1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" t="s">
        <v>272</v>
      </c>
      <c r="I78" s="24" t="s">
        <v>273</v>
      </c>
      <c r="J78" s="22" t="s">
        <v>377</v>
      </c>
      <c r="K78" s="21" t="s">
        <v>61</v>
      </c>
      <c r="L78" s="23" t="s">
        <v>62</v>
      </c>
      <c r="M78" s="24" t="s">
        <v>273</v>
      </c>
      <c r="N78" s="24" t="s">
        <v>273</v>
      </c>
      <c r="O78" s="23" t="s">
        <v>143</v>
      </c>
      <c r="P78" s="32" t="s">
        <v>274</v>
      </c>
    </row>
    <row r="79" spans="1:16" ht="24" customHeight="1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" t="s">
        <v>275</v>
      </c>
      <c r="I79" s="24" t="s">
        <v>276</v>
      </c>
      <c r="J79" s="22" t="s">
        <v>377</v>
      </c>
      <c r="K79" s="21" t="s">
        <v>61</v>
      </c>
      <c r="L79" s="23" t="s">
        <v>62</v>
      </c>
      <c r="M79" s="24" t="s">
        <v>276</v>
      </c>
      <c r="N79" s="24" t="s">
        <v>276</v>
      </c>
      <c r="O79" s="23" t="s">
        <v>277</v>
      </c>
      <c r="P79" s="32" t="s">
        <v>278</v>
      </c>
    </row>
    <row r="80" spans="1:16" ht="24" customHeight="1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" t="s">
        <v>279</v>
      </c>
      <c r="I80" s="24" t="s">
        <v>276</v>
      </c>
      <c r="J80" s="22" t="s">
        <v>377</v>
      </c>
      <c r="K80" s="21" t="s">
        <v>61</v>
      </c>
      <c r="L80" s="23" t="s">
        <v>62</v>
      </c>
      <c r="M80" s="24" t="s">
        <v>276</v>
      </c>
      <c r="N80" s="24" t="s">
        <v>276</v>
      </c>
      <c r="O80" s="23" t="s">
        <v>280</v>
      </c>
      <c r="P80" s="32" t="s">
        <v>281</v>
      </c>
    </row>
    <row r="81" spans="1:16" ht="24" customHeight="1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" t="s">
        <v>282</v>
      </c>
      <c r="I81" s="24" t="s">
        <v>283</v>
      </c>
      <c r="J81" s="22" t="s">
        <v>377</v>
      </c>
      <c r="K81" s="21" t="s">
        <v>61</v>
      </c>
      <c r="L81" s="23" t="s">
        <v>62</v>
      </c>
      <c r="M81" s="24" t="s">
        <v>283</v>
      </c>
      <c r="N81" s="24" t="s">
        <v>283</v>
      </c>
      <c r="O81" s="23" t="s">
        <v>284</v>
      </c>
      <c r="P81" s="32" t="s">
        <v>285</v>
      </c>
    </row>
    <row r="82" spans="1:16" ht="24" customHeight="1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" t="s">
        <v>286</v>
      </c>
      <c r="I82" s="24" t="s">
        <v>287</v>
      </c>
      <c r="J82" s="22" t="s">
        <v>377</v>
      </c>
      <c r="K82" s="21" t="s">
        <v>61</v>
      </c>
      <c r="L82" s="23" t="s">
        <v>62</v>
      </c>
      <c r="M82" s="24" t="s">
        <v>287</v>
      </c>
      <c r="N82" s="24" t="s">
        <v>287</v>
      </c>
      <c r="O82" s="23" t="s">
        <v>222</v>
      </c>
      <c r="P82" s="32" t="s">
        <v>288</v>
      </c>
    </row>
    <row r="83" spans="1:16" ht="24" customHeight="1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" t="s">
        <v>289</v>
      </c>
      <c r="I83" s="24" t="s">
        <v>290</v>
      </c>
      <c r="J83" s="22" t="s">
        <v>377</v>
      </c>
      <c r="K83" s="21" t="s">
        <v>61</v>
      </c>
      <c r="L83" s="23" t="s">
        <v>62</v>
      </c>
      <c r="M83" s="24" t="s">
        <v>290</v>
      </c>
      <c r="N83" s="24" t="s">
        <v>290</v>
      </c>
      <c r="O83" s="24" t="s">
        <v>291</v>
      </c>
      <c r="P83" s="32" t="s">
        <v>292</v>
      </c>
    </row>
    <row r="84" spans="1:16" ht="24" customHeight="1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" t="s">
        <v>293</v>
      </c>
      <c r="I84" s="24" t="s">
        <v>294</v>
      </c>
      <c r="J84" s="22" t="s">
        <v>377</v>
      </c>
      <c r="K84" s="21" t="s">
        <v>61</v>
      </c>
      <c r="L84" s="23" t="s">
        <v>62</v>
      </c>
      <c r="M84" s="24" t="s">
        <v>294</v>
      </c>
      <c r="N84" s="24" t="s">
        <v>294</v>
      </c>
      <c r="O84" s="23" t="s">
        <v>143</v>
      </c>
      <c r="P84" s="32" t="s">
        <v>295</v>
      </c>
    </row>
    <row r="85" spans="1:16" ht="24" customHeight="1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" t="s">
        <v>296</v>
      </c>
      <c r="I85" s="24" t="s">
        <v>297</v>
      </c>
      <c r="J85" s="22" t="s">
        <v>377</v>
      </c>
      <c r="K85" s="21" t="s">
        <v>61</v>
      </c>
      <c r="L85" s="23" t="s">
        <v>62</v>
      </c>
      <c r="M85" s="24" t="s">
        <v>297</v>
      </c>
      <c r="N85" s="24" t="s">
        <v>297</v>
      </c>
      <c r="O85" s="23" t="s">
        <v>167</v>
      </c>
      <c r="P85" s="32" t="s">
        <v>298</v>
      </c>
    </row>
    <row r="86" spans="1:16" ht="24" customHeight="1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" t="s">
        <v>299</v>
      </c>
      <c r="I86" s="24" t="s">
        <v>300</v>
      </c>
      <c r="J86" s="22" t="s">
        <v>377</v>
      </c>
      <c r="K86" s="21" t="s">
        <v>61</v>
      </c>
      <c r="L86" s="23" t="s">
        <v>62</v>
      </c>
      <c r="M86" s="24" t="s">
        <v>300</v>
      </c>
      <c r="N86" s="24" t="s">
        <v>300</v>
      </c>
      <c r="O86" s="25" t="s">
        <v>301</v>
      </c>
      <c r="P86" s="32" t="s">
        <v>302</v>
      </c>
    </row>
    <row r="87" spans="1:16" ht="24" customHeight="1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" t="s">
        <v>303</v>
      </c>
      <c r="I87" s="24" t="s">
        <v>304</v>
      </c>
      <c r="J87" s="22" t="s">
        <v>377</v>
      </c>
      <c r="K87" s="21" t="s">
        <v>61</v>
      </c>
      <c r="L87" s="23" t="s">
        <v>62</v>
      </c>
      <c r="M87" s="24" t="s">
        <v>304</v>
      </c>
      <c r="N87" s="24" t="s">
        <v>304</v>
      </c>
      <c r="O87" s="23" t="s">
        <v>305</v>
      </c>
      <c r="P87" s="32" t="s">
        <v>306</v>
      </c>
    </row>
    <row r="88" spans="1:16" ht="24" customHeight="1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" t="s">
        <v>307</v>
      </c>
      <c r="I88" s="24" t="s">
        <v>308</v>
      </c>
      <c r="J88" s="22" t="s">
        <v>377</v>
      </c>
      <c r="K88" s="21" t="s">
        <v>61</v>
      </c>
      <c r="L88" s="23" t="s">
        <v>62</v>
      </c>
      <c r="M88" s="24" t="s">
        <v>308</v>
      </c>
      <c r="N88" s="24" t="s">
        <v>308</v>
      </c>
      <c r="O88" s="23" t="s">
        <v>309</v>
      </c>
      <c r="P88" s="32" t="s">
        <v>310</v>
      </c>
    </row>
    <row r="89" spans="1:16" ht="24" customHeight="1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" t="s">
        <v>314</v>
      </c>
      <c r="I89" s="24" t="s">
        <v>315</v>
      </c>
      <c r="J89" s="22" t="s">
        <v>377</v>
      </c>
      <c r="K89" s="21" t="s">
        <v>61</v>
      </c>
      <c r="L89" s="23" t="s">
        <v>62</v>
      </c>
      <c r="M89" s="24" t="s">
        <v>315</v>
      </c>
      <c r="N89" s="24" t="s">
        <v>315</v>
      </c>
      <c r="O89" s="23" t="s">
        <v>305</v>
      </c>
      <c r="P89" s="32" t="s">
        <v>316</v>
      </c>
    </row>
    <row r="90" spans="1:16" ht="24" customHeight="1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" t="s">
        <v>311</v>
      </c>
      <c r="I90" s="24" t="s">
        <v>312</v>
      </c>
      <c r="J90" s="22" t="s">
        <v>377</v>
      </c>
      <c r="K90" s="21" t="s">
        <v>61</v>
      </c>
      <c r="L90" s="23" t="s">
        <v>62</v>
      </c>
      <c r="M90" s="24" t="s">
        <v>312</v>
      </c>
      <c r="N90" s="24" t="s">
        <v>312</v>
      </c>
      <c r="O90" s="23" t="s">
        <v>147</v>
      </c>
      <c r="P90" s="32" t="s">
        <v>313</v>
      </c>
    </row>
    <row r="91" spans="1:16" ht="24" customHeight="1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" t="s">
        <v>317</v>
      </c>
      <c r="I91" s="24" t="s">
        <v>318</v>
      </c>
      <c r="J91" s="22" t="s">
        <v>377</v>
      </c>
      <c r="K91" s="21" t="s">
        <v>61</v>
      </c>
      <c r="L91" s="23" t="s">
        <v>62</v>
      </c>
      <c r="M91" s="24" t="s">
        <v>318</v>
      </c>
      <c r="N91" s="24" t="s">
        <v>318</v>
      </c>
      <c r="O91" s="23" t="s">
        <v>143</v>
      </c>
      <c r="P91" s="32" t="s">
        <v>319</v>
      </c>
    </row>
    <row r="92" spans="1:16" ht="24" customHeight="1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" t="s">
        <v>320</v>
      </c>
      <c r="I92" s="24" t="s">
        <v>321</v>
      </c>
      <c r="J92" s="22" t="s">
        <v>377</v>
      </c>
      <c r="K92" s="21" t="s">
        <v>61</v>
      </c>
      <c r="L92" s="23" t="s">
        <v>62</v>
      </c>
      <c r="M92" s="24" t="s">
        <v>321</v>
      </c>
      <c r="N92" s="24" t="s">
        <v>321</v>
      </c>
      <c r="O92" s="23" t="s">
        <v>171</v>
      </c>
      <c r="P92" s="32" t="s">
        <v>322</v>
      </c>
    </row>
    <row r="93" spans="1:16" ht="24" customHeight="1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" t="s">
        <v>323</v>
      </c>
      <c r="I93" s="24" t="s">
        <v>324</v>
      </c>
      <c r="J93" s="22" t="s">
        <v>377</v>
      </c>
      <c r="K93" s="21" t="s">
        <v>61</v>
      </c>
      <c r="L93" s="23" t="s">
        <v>62</v>
      </c>
      <c r="M93" s="24" t="s">
        <v>324</v>
      </c>
      <c r="N93" s="24" t="s">
        <v>324</v>
      </c>
      <c r="O93" s="23" t="s">
        <v>171</v>
      </c>
      <c r="P93" s="32" t="s">
        <v>325</v>
      </c>
    </row>
    <row r="94" spans="1:16" ht="24" customHeight="1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326</v>
      </c>
      <c r="I94" s="26" t="s">
        <v>327</v>
      </c>
      <c r="J94" s="22" t="s">
        <v>377</v>
      </c>
      <c r="K94" s="21" t="s">
        <v>61</v>
      </c>
      <c r="L94" s="23" t="s">
        <v>62</v>
      </c>
      <c r="M94" s="27" t="s">
        <v>327</v>
      </c>
      <c r="N94" s="27" t="s">
        <v>327</v>
      </c>
      <c r="O94" s="23" t="s">
        <v>328</v>
      </c>
      <c r="P94" s="32" t="s">
        <v>329</v>
      </c>
    </row>
    <row r="95" spans="1:16" ht="24" customHeight="1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330</v>
      </c>
      <c r="I95" s="26" t="s">
        <v>331</v>
      </c>
      <c r="J95" s="22" t="s">
        <v>377</v>
      </c>
      <c r="K95" s="21" t="s">
        <v>61</v>
      </c>
      <c r="L95" s="23" t="s">
        <v>62</v>
      </c>
      <c r="M95" s="27" t="s">
        <v>331</v>
      </c>
      <c r="N95" s="27" t="s">
        <v>331</v>
      </c>
      <c r="O95" s="23" t="s">
        <v>332</v>
      </c>
      <c r="P95" s="32" t="s">
        <v>333</v>
      </c>
    </row>
    <row r="96" spans="1:16" ht="24" customHeight="1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334</v>
      </c>
      <c r="I96" s="26" t="s">
        <v>331</v>
      </c>
      <c r="J96" s="22" t="s">
        <v>377</v>
      </c>
      <c r="K96" s="21" t="s">
        <v>61</v>
      </c>
      <c r="L96" s="23" t="s">
        <v>62</v>
      </c>
      <c r="M96" s="27" t="s">
        <v>331</v>
      </c>
      <c r="N96" s="27" t="s">
        <v>331</v>
      </c>
      <c r="O96" s="23" t="s">
        <v>335</v>
      </c>
      <c r="P96" s="32" t="s">
        <v>336</v>
      </c>
    </row>
    <row r="97" spans="1:16" ht="24" customHeight="1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337</v>
      </c>
      <c r="I97" s="26" t="s">
        <v>331</v>
      </c>
      <c r="J97" s="22" t="s">
        <v>377</v>
      </c>
      <c r="K97" s="21" t="s">
        <v>61</v>
      </c>
      <c r="L97" s="23" t="s">
        <v>62</v>
      </c>
      <c r="M97" s="27" t="s">
        <v>331</v>
      </c>
      <c r="N97" s="27" t="s">
        <v>331</v>
      </c>
      <c r="O97" s="23" t="s">
        <v>236</v>
      </c>
      <c r="P97" s="32" t="s">
        <v>338</v>
      </c>
    </row>
    <row r="98" spans="1:16" ht="24" customHeight="1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339</v>
      </c>
      <c r="I98" s="26" t="s">
        <v>340</v>
      </c>
      <c r="J98" s="22" t="s">
        <v>377</v>
      </c>
      <c r="K98" s="21" t="s">
        <v>61</v>
      </c>
      <c r="L98" s="23" t="s">
        <v>62</v>
      </c>
      <c r="M98" s="27" t="s">
        <v>340</v>
      </c>
      <c r="N98" s="27" t="s">
        <v>340</v>
      </c>
      <c r="O98" s="23" t="s">
        <v>332</v>
      </c>
      <c r="P98" s="32" t="s">
        <v>341</v>
      </c>
    </row>
    <row r="99" spans="1:16" ht="24" customHeight="1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342</v>
      </c>
      <c r="I99" s="26" t="s">
        <v>343</v>
      </c>
      <c r="J99" s="22" t="s">
        <v>377</v>
      </c>
      <c r="K99" s="21" t="s">
        <v>61</v>
      </c>
      <c r="L99" s="23" t="s">
        <v>62</v>
      </c>
      <c r="M99" s="27" t="s">
        <v>343</v>
      </c>
      <c r="N99" s="27" t="s">
        <v>343</v>
      </c>
      <c r="O99" s="23" t="s">
        <v>284</v>
      </c>
      <c r="P99" s="32" t="s">
        <v>344</v>
      </c>
    </row>
    <row r="100" spans="1:16" ht="24" customHeight="1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345</v>
      </c>
      <c r="I100" s="26" t="s">
        <v>346</v>
      </c>
      <c r="J100" s="22" t="s">
        <v>377</v>
      </c>
      <c r="K100" s="21" t="s">
        <v>61</v>
      </c>
      <c r="L100" s="23" t="s">
        <v>62</v>
      </c>
      <c r="M100" s="27" t="s">
        <v>346</v>
      </c>
      <c r="N100" s="27" t="s">
        <v>346</v>
      </c>
      <c r="O100" s="23" t="s">
        <v>347</v>
      </c>
      <c r="P100" s="32" t="s">
        <v>348</v>
      </c>
    </row>
    <row r="101" spans="1:16" ht="24" customHeight="1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349</v>
      </c>
      <c r="I101" s="26" t="s">
        <v>350</v>
      </c>
      <c r="J101" s="22" t="s">
        <v>377</v>
      </c>
      <c r="K101" s="21" t="s">
        <v>61</v>
      </c>
      <c r="L101" s="23" t="s">
        <v>62</v>
      </c>
      <c r="M101" s="27" t="s">
        <v>350</v>
      </c>
      <c r="N101" s="27" t="s">
        <v>350</v>
      </c>
      <c r="O101" s="23" t="s">
        <v>351</v>
      </c>
      <c r="P101" s="32" t="s">
        <v>352</v>
      </c>
    </row>
    <row r="102" spans="1:16" ht="24" customHeight="1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353</v>
      </c>
      <c r="I102" s="26" t="s">
        <v>354</v>
      </c>
      <c r="J102" s="22" t="s">
        <v>377</v>
      </c>
      <c r="K102" s="21" t="s">
        <v>61</v>
      </c>
      <c r="L102" s="23" t="s">
        <v>62</v>
      </c>
      <c r="M102" s="27" t="s">
        <v>354</v>
      </c>
      <c r="N102" s="27" t="s">
        <v>354</v>
      </c>
      <c r="O102" s="23" t="s">
        <v>355</v>
      </c>
      <c r="P102" s="32" t="s">
        <v>356</v>
      </c>
    </row>
    <row r="103" spans="1:16" ht="24" customHeight="1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357</v>
      </c>
      <c r="I103" s="26" t="s">
        <v>358</v>
      </c>
      <c r="J103" s="22" t="s">
        <v>377</v>
      </c>
      <c r="K103" s="21" t="s">
        <v>61</v>
      </c>
      <c r="L103" s="23" t="s">
        <v>62</v>
      </c>
      <c r="M103" s="27" t="s">
        <v>358</v>
      </c>
      <c r="N103" s="27" t="s">
        <v>358</v>
      </c>
      <c r="O103" s="23" t="s">
        <v>359</v>
      </c>
      <c r="P103" s="32" t="s">
        <v>360</v>
      </c>
    </row>
    <row r="104" spans="1:16" ht="24" customHeight="1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361</v>
      </c>
      <c r="I104" s="26" t="s">
        <v>362</v>
      </c>
      <c r="J104" s="22" t="s">
        <v>377</v>
      </c>
      <c r="K104" s="21" t="s">
        <v>61</v>
      </c>
      <c r="L104" s="23" t="s">
        <v>62</v>
      </c>
      <c r="M104" s="27" t="s">
        <v>362</v>
      </c>
      <c r="N104" s="27" t="s">
        <v>362</v>
      </c>
      <c r="O104" s="23" t="s">
        <v>305</v>
      </c>
      <c r="P104" s="32" t="s">
        <v>363</v>
      </c>
    </row>
    <row r="105" spans="1:16" ht="24" customHeight="1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364</v>
      </c>
      <c r="I105" s="26" t="s">
        <v>365</v>
      </c>
      <c r="J105" s="22" t="s">
        <v>377</v>
      </c>
      <c r="K105" s="21" t="s">
        <v>61</v>
      </c>
      <c r="L105" s="23" t="s">
        <v>62</v>
      </c>
      <c r="M105" s="27" t="s">
        <v>365</v>
      </c>
      <c r="N105" s="27" t="s">
        <v>365</v>
      </c>
      <c r="O105" s="23" t="s">
        <v>366</v>
      </c>
      <c r="P105" s="32" t="s">
        <v>367</v>
      </c>
    </row>
    <row r="106" spans="1:16" ht="24" customHeight="1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368</v>
      </c>
      <c r="I106" s="26" t="s">
        <v>369</v>
      </c>
      <c r="J106" s="22" t="s">
        <v>377</v>
      </c>
      <c r="K106" s="21" t="s">
        <v>61</v>
      </c>
      <c r="L106" s="23" t="s">
        <v>62</v>
      </c>
      <c r="M106" s="27" t="s">
        <v>369</v>
      </c>
      <c r="N106" s="27" t="s">
        <v>369</v>
      </c>
      <c r="O106" s="23" t="s">
        <v>260</v>
      </c>
      <c r="P106" s="32" t="s">
        <v>370</v>
      </c>
    </row>
  </sheetData>
  <phoneticPr fontId="8" type="noConversion"/>
  <dataValidations count="2">
    <dataValidation type="list" allowBlank="1" showInputMessage="1" showErrorMessage="1" sqref="M22:N22 I22 M27:N27 M30:N30 M36:N36 M38:N42 M44:N90 L2:L90 L91:N106" xr:uid="{932A089A-1E8C-476C-8BE0-C833ED64061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72F3378E-68A0-4FDF-8D3D-CBC240DDAA2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2025-04-24T09:12:19Z</dcterms:modified>
</cp:coreProperties>
</file>